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EE89855A-82CF-4480-8C9F-7665EC3DEC8A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<sst xmlns="http://schemas.openxmlformats.org/spreadsheetml/2006/main" count="796" uniqueCount="571">
  <si>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</si>
  <si>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</si>
  <si>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</si>
  <si>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</si>
  <si>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</si>
  <si>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</si>
  <si>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</si>
  <si>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</si>
  <si>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</si>
  <si>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</si>
  <si>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</si>
  <si>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</si>
  <si>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</si>
  <si>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</si>
  <si>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</si>
  <si>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</si>
  <si>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</si>
  <si>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</si>
  <si>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</si>
  <si>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</si>
  <si>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</si>
  <si>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</si>
  <si>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</si>
  <si>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</si>
  <si>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</si>
  <si>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</si>
  <si>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</si>
  <si>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</si>
  <si>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</si>
  <si>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</si>
  <si>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</si>
  <si>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</si>
  <si>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</si>
  <si>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</si>
  <si>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</si>
  <si>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</si>
  <si>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</si>
  <si>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</si>
  <si>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</si>
  <si>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</si>
  <si>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</si>
  <si>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</si>
  <si>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</si>
  <si>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</si>
  <si>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</si>
  <si>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</si>
  <si>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</si>
  <si>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</si>
  <si>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</si>
  <si>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</si>
  <si>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</si>
  <si>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</si>
  <si>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</si>
  <si>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</si>
  <si>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</si>
  <si>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</si>
  <si>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</si>
  <si>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</si>
  <si>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</si>
  <si>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</si>
  <si>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</si>
  <si>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</si>
  <si>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</si>
  <si>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</si>
  <si>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</si>
  <si>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</si>
  <si>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</si>
  <si>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</si>
  <si>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</si>
  <si>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</si>
  <si>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</si>
  <si>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</si>
  <si>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</si>
  <si>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</si>
  <si>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</si>
  <si>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</si>
  <si>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</si>
  <si>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</si>
  <si>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</si>
  <si>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</si>
  <si>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</si>
  <si>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</si>
  <si>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</si>
  <si>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</si>
  <si>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</si>
  <si>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</si>
  <si>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</si>
  <si>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</si>
  <si>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</si>
  <si>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</si>
  <si>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</si>
  <si>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</si>
  <si>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</si>
  <si>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</si>
  <si>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</si>
  <si>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</si>
  <si>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</si>
  <si>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</si>
  <si>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</si>
  <si>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</si>
  <si>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</si>
  <si>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</si>
  <si>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</si>
  <si>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</si>
  <si>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</si>
  <si>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</si>
  <si>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</si>
  <si>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</si>
  <si>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</si>
  <si>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</si>
  <si>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</si>
  <si>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</si>
  <si>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</si>
  <si>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</si>
  <si>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</si>
  <si>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</si>
  <si>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</si>
  <si>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</si>
  <si>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</si>
  <si>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</si>
  <si>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</si>
  <si>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</si>
  <si>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</si>
  <si>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</si>
  <si>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</si>
  <si>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</si>
  <si>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</si>
  <si>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</si>
  <si>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</si>
  <si>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</si>
  <si>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</si>
  <si>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</si>
  <si>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</si>
  <si>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</si>
  <si>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</si>
  <si>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</si>
  <si>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</si>
  <si>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</si>
  <si>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</si>
  <si>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</si>
  <si>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</si>
  <si>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</si>
  <si>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</si>
  <si>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</si>
  <si>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</si>
  <si>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</si>
  <si>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</si>
  <si>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</si>
  <si>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</si>
  <si>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</si>
  <si>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</si>
  <si>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</si>
  <si>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</si>
  <si>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</si>
  <si>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</si>
  <si>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</si>
  <si>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</si>
  <si>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</si>
  <si>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</si>
  <si>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</si>
  <si>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</si>
  <si>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</si>
  <si>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</si>
  <si>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</si>
  <si>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</si>
  <si>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</si>
  <si>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</si>
  <si>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</si>
  <si>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</si>
  <si>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</si>
  <si>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</si>
  <si>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</si>
  <si>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</si>
  <si>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</si>
  <si>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</si>
  <si>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</si>
  <si>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</si>
  <si>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</si>
  <si>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</si>
  <si>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</si>
  <si>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</si>
  <si>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</si>
  <si>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</si>
  <si>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</si>
  <si>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</si>
  <si>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</si>
  <si>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</si>
  <si>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</si>
  <si>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</si>
  <si>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</si>
  <si>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</si>
  <si>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</si>
  <si>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</si>
  <si>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</si>
  <si>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</si>
  <si>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</si>
  <si>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</si>
  <si>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</si>
  <si>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</si>
  <si>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</si>
  <si>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</si>
  <si>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</si>
  <si>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</si>
  <si>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</si>
  <si>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</si>
  <si>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</si>
  <si>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</si>
  <si>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</si>
  <si>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</si>
  <si>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</si>
  <si>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</si>
  <si>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</si>
  <si>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</si>
  <si>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</si>
  <si>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</si>
  <si>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</si>
  <si>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</si>
  <si>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</si>
  <si>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</si>
  <si>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</si>
  <si>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</si>
  <si>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</si>
  <si>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</si>
  <si>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</si>
  <si>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</si>
  <si>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</si>
  <si>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</si>
  <si>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</si>
  <si>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</si>
  <si>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</si>
  <si>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</si>
  <si>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</si>
  <si>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</si>
  <si>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</si>
  <si>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</si>
  <si>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</si>
  <si>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</si>
  <si>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</si>
  <si>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</si>
  <si>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</si>
  <si>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</si>
  <si>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</si>
  <si>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</si>
  <si>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</si>
  <si>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</si>
  <si>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</si>
  <si>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</si>
  <si>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</si>
  <si>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</si>
  <si>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</si>
  <si>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</si>
  <si>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</si>
  <si>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</si>
  <si>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</si>
  <si>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</si>
  <si>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</si>
  <si>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</si>
  <si>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</si>
  <si>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</si>
  <si>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</si>
  <si>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</si>
  <si>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</si>
  <si>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</si>
  <si>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</si>
  <si>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</si>
  <si>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</si>
  <si>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</si>
  <si>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</si>
  <si>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</si>
  <si>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</si>
  <si>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</si>
  <si>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</si>
  <si>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</si>
  <si>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</si>
  <si>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</si>
  <si>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</si>
  <si>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</si>
  <si>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</si>
  <si>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</si>
  <si>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</si>
  <si>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</si>
  <si>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</si>
  <si>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</si>
  <si>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</si>
  <si>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</si>
  <si>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</si>
  <si>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</si>
  <si>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</si>
  <si>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</si>
  <si>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</si>
  <si>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</si>
  <si>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</si>
  <si>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</si>
  <si>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</si>
  <si>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</si>
  <si>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</si>
  <si>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</si>
  <si>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</si>
  <si>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</si>
  <si>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</si>
  <si>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</si>
  <si>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</si>
  <si>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</si>
  <si>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</si>
  <si>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</si>
  <si>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</si>
  <si>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</si>
  <si>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</si>
  <si>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</si>
  <si>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</si>
  <si>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</si>
  <si>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</si>
  <si>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</si>
  <si>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</si>
  <si>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</si>
  <si>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</si>
  <si>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</si>
  <si>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</si>
  <si>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</si>
  <si>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</si>
  <si>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</si>
  <si>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</si>
  <si>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</si>
  <si>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</si>
  <si>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</si>
  <si>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</si>
  <si>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</si>
  <si>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</si>
  <si>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</si>
  <si>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</si>
  <si>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</si>
  <si>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</si>
  <si>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</si>
  <si>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</si>
  <si>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</si>
  <si>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</si>
  <si>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</si>
  <si>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</si>
  <si>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</si>
  <si>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</si>
  <si>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</si>
  <si>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</si>
  <si>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</si>
  <si>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</si>
  <si>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</si>
  <si>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</si>
  <si>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</si>
  <si>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</si>
  <si>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</si>
  <si>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</si>
  <si>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</si>
  <si>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</si>
  <si>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</si>
  <si>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</si>
  <si>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</si>
  <si>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</si>
  <si>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</si>
  <si>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</si>
  <si>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</si>
  <si>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</si>
  <si>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</si>
  <si>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</si>
  <si>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</si>
  <si>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</si>
  <si>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</si>
  <si>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</si>
  <si>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</si>
  <si>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</si>
  <si>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</si>
  <si>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</si>
  <si>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</si>
  <si>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</si>
  <si>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</si>
  <si>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</si>
  <si>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</si>
  <si>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</si>
  <si>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</si>
  <si>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</si>
  <si>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</si>
  <si>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</si>
  <si>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</si>
  <si>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</si>
  <si>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</si>
  <si>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E20395</t>
  </si>
  <si>
    <t>E20396</t>
  </si>
  <si>
    <t>E20397</t>
  </si>
  <si>
    <t>E20398</t>
  </si>
  <si>
    <t>E20399</t>
  </si>
  <si>
    <t>E20400</t>
  </si>
  <si>
    <t>E20401</t>
  </si>
  <si>
    <t>E20402</t>
  </si>
  <si>
    <t>E20403</t>
  </si>
  <si>
    <t>E20404</t>
  </si>
  <si>
    <t>E20405</t>
  </si>
  <si>
    <t>E20406</t>
  </si>
  <si>
    <t>E20407</t>
  </si>
  <si>
    <t>E20408</t>
  </si>
  <si>
    <t>E20409</t>
  </si>
  <si>
    <t>E20410</t>
  </si>
  <si>
    <t>E20411</t>
  </si>
  <si>
    <t>E20412</t>
  </si>
  <si>
    <t>E20413</t>
  </si>
  <si>
    <t>E20414</t>
  </si>
  <si>
    <t>E20415</t>
  </si>
  <si>
    <t>E20416</t>
  </si>
  <si>
    <t>E20417</t>
  </si>
  <si>
    <t>E20418</t>
  </si>
  <si>
    <t>E20419</t>
  </si>
  <si>
    <t>E20420</t>
  </si>
  <si>
    <t>E20421</t>
  </si>
  <si>
    <t>E20422</t>
  </si>
  <si>
    <t>E20423</t>
  </si>
  <si>
    <t>E20424</t>
  </si>
  <si>
    <t>E20425</t>
  </si>
  <si>
    <t>E20426</t>
  </si>
  <si>
    <t>E20427</t>
  </si>
  <si>
    <t>E20428</t>
  </si>
  <si>
    <t>E20429</t>
  </si>
  <si>
    <t>E20430</t>
  </si>
  <si>
    <t>E20431</t>
  </si>
  <si>
    <t>E20432</t>
  </si>
  <si>
    <t>E20433</t>
  </si>
  <si>
    <t>E20434</t>
  </si>
  <si>
    <t>E20435</t>
  </si>
  <si>
    <t>E20436</t>
  </si>
  <si>
    <t>E20437</t>
  </si>
  <si>
    <t>E20438</t>
  </si>
  <si>
    <t>E20439</t>
  </si>
  <si>
    <t>E20440</t>
  </si>
  <si>
    <t>E20441</t>
  </si>
  <si>
    <t>E20442</t>
  </si>
  <si>
    <t>E20443</t>
  </si>
  <si>
    <t>E20444</t>
  </si>
  <si>
    <t>E20445</t>
  </si>
  <si>
    <t>E20446</t>
  </si>
  <si>
    <t>E20447</t>
  </si>
  <si>
    <t>E20448</t>
  </si>
  <si>
    <t>E20449</t>
  </si>
  <si>
    <t>E20450</t>
  </si>
  <si>
    <t>E20451</t>
  </si>
  <si>
    <t>E20452</t>
  </si>
  <si>
    <t>E20453</t>
  </si>
  <si>
    <t>E20454</t>
  </si>
  <si>
    <t>E20455</t>
  </si>
  <si>
    <t>E20456</t>
  </si>
  <si>
    <t>E20457</t>
  </si>
  <si>
    <t>E20458</t>
  </si>
  <si>
    <t>E20459</t>
  </si>
  <si>
    <t>E20460</t>
  </si>
  <si>
    <t>E20461</t>
  </si>
  <si>
    <t>E20462</t>
  </si>
  <si>
    <t>E20463</t>
  </si>
  <si>
    <t>E20464</t>
  </si>
  <si>
    <t>E20465</t>
  </si>
  <si>
    <t>E20466</t>
  </si>
  <si>
    <t>E20467</t>
  </si>
  <si>
    <t>E20468</t>
  </si>
  <si>
    <t>E20469</t>
  </si>
  <si>
    <t>E20470</t>
  </si>
  <si>
    <t>E20471</t>
  </si>
  <si>
    <t>E20472</t>
  </si>
  <si>
    <t>E20473</t>
  </si>
  <si>
    <t>E20474</t>
  </si>
  <si>
    <t>E20475</t>
  </si>
  <si>
    <t>E20476</t>
  </si>
  <si>
    <t>E20477</t>
  </si>
  <si>
    <t>E20478</t>
  </si>
  <si>
    <t>E20479</t>
  </si>
  <si>
    <t>E20480</t>
  </si>
  <si>
    <t>E20481</t>
  </si>
  <si>
    <t>E20482</t>
  </si>
  <si>
    <t>E20483</t>
  </si>
  <si>
    <t>E20484</t>
  </si>
  <si>
    <t>E20485</t>
  </si>
  <si>
    <t>E20486</t>
  </si>
  <si>
    <t>E20487</t>
  </si>
  <si>
    <t>E20488</t>
  </si>
  <si>
    <t>E20489</t>
  </si>
  <si>
    <t>E20490</t>
  </si>
  <si>
    <t>E20491</t>
  </si>
  <si>
    <t>E20492</t>
  </si>
  <si>
    <t>E20493</t>
  </si>
  <si>
    <t>E20494</t>
  </si>
  <si>
    <t>E20495</t>
  </si>
  <si>
    <t>E20496</t>
  </si>
  <si>
    <t>E20497</t>
  </si>
  <si>
    <t>E20498</t>
  </si>
  <si>
    <t>E20499</t>
  </si>
  <si>
    <t>E20500</t>
  </si>
  <si>
    <t>E20501</t>
  </si>
  <si>
    <t>E20502</t>
  </si>
  <si>
    <t>E20503</t>
  </si>
  <si>
    <t>E20504</t>
  </si>
  <si>
    <t>E20505</t>
  </si>
  <si>
    <t>E20506</t>
  </si>
  <si>
    <t>E20507</t>
  </si>
  <si>
    <t>E20508</t>
  </si>
  <si>
    <t>E20509</t>
  </si>
  <si>
    <t>E20510</t>
  </si>
  <si>
    <t>E20511</t>
  </si>
  <si>
    <t>E20512</t>
  </si>
  <si>
    <t>E20513</t>
  </si>
  <si>
    <t>E20514</t>
  </si>
  <si>
    <t>E20515</t>
  </si>
  <si>
    <t>E20516</t>
  </si>
  <si>
    <t>E20517</t>
  </si>
  <si>
    <t>E20518</t>
  </si>
  <si>
    <t>E20519</t>
  </si>
  <si>
    <t>E20520</t>
  </si>
  <si>
    <t>E20521</t>
  </si>
  <si>
    <t>E20522</t>
  </si>
  <si>
    <t>E20523</t>
  </si>
  <si>
    <t>E20524</t>
  </si>
  <si>
    <t>E20525</t>
  </si>
  <si>
    <t>E20526</t>
  </si>
  <si>
    <t>E20527</t>
  </si>
  <si>
    <t>E20528</t>
  </si>
  <si>
    <t>E20529</t>
  </si>
  <si>
    <t>E20530</t>
  </si>
  <si>
    <t>E20531</t>
  </si>
  <si>
    <t>E20532</t>
  </si>
  <si>
    <t>E20533</t>
  </si>
  <si>
    <t>E20534</t>
  </si>
  <si>
    <t>E20535</t>
  </si>
  <si>
    <t>E20536</t>
  </si>
  <si>
    <t>E20537</t>
  </si>
  <si>
    <t>E20538</t>
  </si>
  <si>
    <t>E20539</t>
  </si>
  <si>
    <t>E20540</t>
  </si>
  <si>
    <t>E20541</t>
  </si>
  <si>
    <t>E20542</t>
  </si>
  <si>
    <t>E20543</t>
  </si>
  <si>
    <t>E20544</t>
  </si>
  <si>
    <t>E20545</t>
  </si>
  <si>
    <t>E20546</t>
  </si>
  <si>
    <t>E20547</t>
  </si>
  <si>
    <t>E20548</t>
  </si>
  <si>
    <t>E20549</t>
  </si>
  <si>
    <t>E20550</t>
  </si>
  <si>
    <t>E20551</t>
  </si>
  <si>
    <t>E20552</t>
  </si>
  <si>
    <t>CC070</t>
  </si>
  <si>
    <t>CC061</t>
  </si>
  <si>
    <t>CC650E</t>
  </si>
  <si>
    <t>CC100</t>
  </si>
  <si>
    <t>EA061</t>
  </si>
  <si>
    <t>EA652E</t>
  </si>
  <si>
    <t>CC652</t>
  </si>
  <si>
    <t>CC650D</t>
  </si>
  <si>
    <t>EA220</t>
  </si>
  <si>
    <t>CC220</t>
  </si>
  <si>
    <t>CC174</t>
  </si>
  <si>
    <t>CC650B</t>
  </si>
  <si>
    <t>EA651</t>
  </si>
  <si>
    <t>EA640</t>
  </si>
  <si>
    <t>CC640</t>
  </si>
  <si>
    <t>EA174</t>
  </si>
  <si>
    <t>EA652</t>
  </si>
  <si>
    <t>CC651A</t>
  </si>
  <si>
    <t>CC654B</t>
  </si>
  <si>
    <t>EA665</t>
  </si>
  <si>
    <t>EA654</t>
  </si>
  <si>
    <t>CC654</t>
  </si>
  <si>
    <t>EA654B</t>
  </si>
  <si>
    <t>EA778</t>
  </si>
  <si>
    <t>CC656B</t>
  </si>
  <si>
    <t>CC654A</t>
  </si>
  <si>
    <t>CC215</t>
  </si>
  <si>
    <t>CC121</t>
  </si>
  <si>
    <t>CC174C</t>
  </si>
  <si>
    <t>EA650A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</si>
</sst>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728.80399999999997</c:v>
                </c:pt>
                <c:pt idx="1">
                  <c:v>728.80799999999999</c:v>
                </c:pt>
                <c:pt idx="2">
                  <c:v>728.80899999999997</c:v>
                </c:pt>
                <c:pt idx="3">
                  <c:v>728.803</c:v>
                </c:pt>
                <c:pt idx="4">
                  <c:v>728.79899999999998</c:v>
                </c:pt>
                <c:pt idx="5">
                  <c:v>728.79</c:v>
                </c:pt>
                <c:pt idx="6">
                  <c:v>728.75699999999995</c:v>
                </c:pt>
                <c:pt idx="7">
                  <c:v>728.71900000000005</c:v>
                </c:pt>
                <c:pt idx="8">
                  <c:v>728.66600000000005</c:v>
                </c:pt>
                <c:pt idx="9">
                  <c:v>728.64400000000001</c:v>
                </c:pt>
                <c:pt idx="10">
                  <c:v>728.63400000000001</c:v>
                </c:pt>
                <c:pt idx="11">
                  <c:v>728.62400000000002</c:v>
                </c:pt>
                <c:pt idx="12">
                  <c:v>728.61199999999997</c:v>
                </c:pt>
                <c:pt idx="13">
                  <c:v>728.60400000000004</c:v>
                </c:pt>
                <c:pt idx="14">
                  <c:v>728.59900000000005</c:v>
                </c:pt>
                <c:pt idx="15">
                  <c:v>728.59699999999998</c:v>
                </c:pt>
                <c:pt idx="16">
                  <c:v>728.601</c:v>
                </c:pt>
                <c:pt idx="17">
                  <c:v>728.60199999999998</c:v>
                </c:pt>
                <c:pt idx="18">
                  <c:v>728.59799999999996</c:v>
                </c:pt>
                <c:pt idx="19">
                  <c:v>728.6</c:v>
                </c:pt>
                <c:pt idx="20">
                  <c:v>728.59500000000003</c:v>
                </c:pt>
                <c:pt idx="21">
                  <c:v>728.60900000000004</c:v>
                </c:pt>
                <c:pt idx="22">
                  <c:v>728.60199999999998</c:v>
                </c:pt>
                <c:pt idx="23">
                  <c:v>728.596</c:v>
                </c:pt>
                <c:pt idx="24">
                  <c:v>728.59799999999996</c:v>
                </c:pt>
                <c:pt idx="25">
                  <c:v>728.59900000000005</c:v>
                </c:pt>
                <c:pt idx="26">
                  <c:v>728.59100000000001</c:v>
                </c:pt>
                <c:pt idx="27">
                  <c:v>728.58799999999997</c:v>
                </c:pt>
                <c:pt idx="28">
                  <c:v>728.58199999999999</c:v>
                </c:pt>
                <c:pt idx="29">
                  <c:v>728.58399999999995</c:v>
                </c:pt>
                <c:pt idx="30">
                  <c:v>728.59299999999996</c:v>
                </c:pt>
                <c:pt idx="31">
                  <c:v>728.58399999999995</c:v>
                </c:pt>
                <c:pt idx="32">
                  <c:v>728.58</c:v>
                </c:pt>
                <c:pt idx="33">
                  <c:v>728.57500000000005</c:v>
                </c:pt>
                <c:pt idx="34">
                  <c:v>728.57899999999995</c:v>
                </c:pt>
                <c:pt idx="35">
                  <c:v>728.58</c:v>
                </c:pt>
                <c:pt idx="36">
                  <c:v>728.577</c:v>
                </c:pt>
                <c:pt idx="37">
                  <c:v>728.57100000000003</c:v>
                </c:pt>
                <c:pt idx="38">
                  <c:v>728.572</c:v>
                </c:pt>
                <c:pt idx="39">
                  <c:v>728.57399999999996</c:v>
                </c:pt>
                <c:pt idx="40">
                  <c:v>728.58</c:v>
                </c:pt>
                <c:pt idx="41">
                  <c:v>728.577</c:v>
                </c:pt>
                <c:pt idx="42">
                  <c:v>728.58199999999999</c:v>
                </c:pt>
                <c:pt idx="43">
                  <c:v>728.58399999999995</c:v>
                </c:pt>
                <c:pt idx="44">
                  <c:v>728.58299999999997</c:v>
                </c:pt>
                <c:pt idx="45">
                  <c:v>728.57799999999997</c:v>
                </c:pt>
                <c:pt idx="46">
                  <c:v>728.58600000000001</c:v>
                </c:pt>
                <c:pt idx="47">
                  <c:v>728.57799999999997</c:v>
                </c:pt>
                <c:pt idx="48">
                  <c:v>728.57399999999996</c:v>
                </c:pt>
                <c:pt idx="49">
                  <c:v>728.572</c:v>
                </c:pt>
                <c:pt idx="50">
                  <c:v>728.57500000000005</c:v>
                </c:pt>
                <c:pt idx="51">
                  <c:v>728.572</c:v>
                </c:pt>
                <c:pt idx="52">
                  <c:v>728.59100000000001</c:v>
                </c:pt>
                <c:pt idx="53">
                  <c:v>728.60599999999999</c:v>
                </c:pt>
                <c:pt idx="54">
                  <c:v>728.62599999999998</c:v>
                </c:pt>
                <c:pt idx="55">
                  <c:v>728.63900000000001</c:v>
                </c:pt>
                <c:pt idx="56">
                  <c:v>728.67200000000003</c:v>
                </c:pt>
                <c:pt idx="57">
                  <c:v>728.702</c:v>
                </c:pt>
                <c:pt idx="58">
                  <c:v>728.74800000000005</c:v>
                </c:pt>
                <c:pt idx="59">
                  <c:v>728.78300000000002</c:v>
                </c:pt>
                <c:pt idx="60">
                  <c:v>728.79100000000005</c:v>
                </c:pt>
                <c:pt idx="61">
                  <c:v>728.79300000000001</c:v>
                </c:pt>
                <c:pt idx="62">
                  <c:v>728.79100000000005</c:v>
                </c:pt>
                <c:pt idx="63">
                  <c:v>728.78399999999999</c:v>
                </c:pt>
                <c:pt idx="64">
                  <c:v>728.78300000000002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728.29600000000005</c:v>
                </c:pt>
                <c:pt idx="1">
                  <c:v>728.30499999999995</c:v>
                </c:pt>
                <c:pt idx="2">
                  <c:v>728.31</c:v>
                </c:pt>
                <c:pt idx="3">
                  <c:v>728.31500000000005</c:v>
                </c:pt>
                <c:pt idx="4">
                  <c:v>728.31899999999996</c:v>
                </c:pt>
                <c:pt idx="5">
                  <c:v>728.32399999999996</c:v>
                </c:pt>
                <c:pt idx="6">
                  <c:v>728.32899999999995</c:v>
                </c:pt>
                <c:pt idx="7">
                  <c:v>728.33199999999999</c:v>
                </c:pt>
                <c:pt idx="8">
                  <c:v>728.33699999999999</c:v>
                </c:pt>
                <c:pt idx="9">
                  <c:v>728.34100000000001</c:v>
                </c:pt>
                <c:pt idx="10">
                  <c:v>728.34500000000003</c:v>
                </c:pt>
                <c:pt idx="11">
                  <c:v>728.34900000000005</c:v>
                </c:pt>
                <c:pt idx="12">
                  <c:v>728.35400000000004</c:v>
                </c:pt>
                <c:pt idx="13">
                  <c:v>728.35699999999997</c:v>
                </c:pt>
                <c:pt idx="14">
                  <c:v>728.36199999999997</c:v>
                </c:pt>
                <c:pt idx="15">
                  <c:v>728.36599999999999</c:v>
                </c:pt>
                <c:pt idx="16">
                  <c:v>728.36900000000003</c:v>
                </c:pt>
                <c:pt idx="17">
                  <c:v>728.37400000000002</c:v>
                </c:pt>
                <c:pt idx="18">
                  <c:v>728.37599999999998</c:v>
                </c:pt>
                <c:pt idx="19">
                  <c:v>728.37900000000002</c:v>
                </c:pt>
                <c:pt idx="20">
                  <c:v>728.38199999999995</c:v>
                </c:pt>
                <c:pt idx="21">
                  <c:v>728.38300000000004</c:v>
                </c:pt>
                <c:pt idx="22">
                  <c:v>728.38699999999994</c:v>
                </c:pt>
                <c:pt idx="23">
                  <c:v>728.38900000000001</c:v>
                </c:pt>
                <c:pt idx="24">
                  <c:v>728.39099999999996</c:v>
                </c:pt>
                <c:pt idx="25">
                  <c:v>728.39200000000005</c:v>
                </c:pt>
                <c:pt idx="26">
                  <c:v>728.39499999999998</c:v>
                </c:pt>
                <c:pt idx="27">
                  <c:v>728.39499999999998</c:v>
                </c:pt>
                <c:pt idx="28">
                  <c:v>728.39499999999998</c:v>
                </c:pt>
                <c:pt idx="29">
                  <c:v>728.39700000000005</c:v>
                </c:pt>
                <c:pt idx="30">
                  <c:v>728.399</c:v>
                </c:pt>
                <c:pt idx="31">
                  <c:v>728.39800000000002</c:v>
                </c:pt>
                <c:pt idx="32">
                  <c:v>728.4</c:v>
                </c:pt>
                <c:pt idx="33">
                  <c:v>728.39800000000002</c:v>
                </c:pt>
                <c:pt idx="34">
                  <c:v>728.39800000000002</c:v>
                </c:pt>
                <c:pt idx="35">
                  <c:v>728.39800000000002</c:v>
                </c:pt>
                <c:pt idx="36">
                  <c:v>728.4</c:v>
                </c:pt>
                <c:pt idx="37">
                  <c:v>728.40099999999995</c:v>
                </c:pt>
                <c:pt idx="38">
                  <c:v>728.39800000000002</c:v>
                </c:pt>
                <c:pt idx="39">
                  <c:v>728.39700000000005</c:v>
                </c:pt>
                <c:pt idx="40">
                  <c:v>728.39700000000005</c:v>
                </c:pt>
                <c:pt idx="41">
                  <c:v>728.39499999999998</c:v>
                </c:pt>
                <c:pt idx="42">
                  <c:v>728.39499999999998</c:v>
                </c:pt>
                <c:pt idx="43">
                  <c:v>728.39300000000003</c:v>
                </c:pt>
                <c:pt idx="44">
                  <c:v>728.39099999999996</c:v>
                </c:pt>
                <c:pt idx="45">
                  <c:v>728.38699999999994</c:v>
                </c:pt>
                <c:pt idx="46">
                  <c:v>728.38499999999999</c:v>
                </c:pt>
                <c:pt idx="47">
                  <c:v>728.38300000000004</c:v>
                </c:pt>
                <c:pt idx="48">
                  <c:v>728.38099999999997</c:v>
                </c:pt>
                <c:pt idx="49">
                  <c:v>728.37900000000002</c:v>
                </c:pt>
                <c:pt idx="50">
                  <c:v>728.37400000000002</c:v>
                </c:pt>
                <c:pt idx="51">
                  <c:v>728.36900000000003</c:v>
                </c:pt>
                <c:pt idx="52">
                  <c:v>728.36500000000001</c:v>
                </c:pt>
                <c:pt idx="53">
                  <c:v>728.36400000000003</c:v>
                </c:pt>
                <c:pt idx="54">
                  <c:v>728.35900000000004</c:v>
                </c:pt>
                <c:pt idx="55">
                  <c:v>728.35400000000004</c:v>
                </c:pt>
                <c:pt idx="56">
                  <c:v>728.351</c:v>
                </c:pt>
                <c:pt idx="57">
                  <c:v>728.346</c:v>
                </c:pt>
                <c:pt idx="58">
                  <c:v>728.34199999999998</c:v>
                </c:pt>
                <c:pt idx="59">
                  <c:v>728.33600000000001</c:v>
                </c:pt>
                <c:pt idx="60">
                  <c:v>728.33199999999999</c:v>
                </c:pt>
                <c:pt idx="61">
                  <c:v>728.32600000000002</c:v>
                </c:pt>
                <c:pt idx="62">
                  <c:v>728.32</c:v>
                </c:pt>
                <c:pt idx="63">
                  <c:v>728.31399999999996</c:v>
                </c:pt>
                <c:pt idx="64">
                  <c:v>728.30799999999999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728.80399999999997</c:v>
                </c:pt>
                <c:pt idx="1">
                  <c:v>728.81299999999987</c:v>
                </c:pt>
                <c:pt idx="2">
                  <c:v>728.81799999999987</c:v>
                </c:pt>
                <c:pt idx="3">
                  <c:v>728.82299999999998</c:v>
                </c:pt>
                <c:pt idx="4">
                  <c:v>728.82699999999988</c:v>
                </c:pt>
                <c:pt idx="5">
                  <c:v>728.83199999999988</c:v>
                </c:pt>
                <c:pt idx="6">
                  <c:v>728.83699999999988</c:v>
                </c:pt>
                <c:pt idx="7">
                  <c:v>728.83999999999992</c:v>
                </c:pt>
                <c:pt idx="8">
                  <c:v>728.84499999999991</c:v>
                </c:pt>
                <c:pt idx="9">
                  <c:v>728.84899999999993</c:v>
                </c:pt>
                <c:pt idx="10">
                  <c:v>728.85299999999995</c:v>
                </c:pt>
                <c:pt idx="11">
                  <c:v>728.85699999999997</c:v>
                </c:pt>
                <c:pt idx="12">
                  <c:v>728.86199999999997</c:v>
                </c:pt>
                <c:pt idx="13">
                  <c:v>728.8649999999999</c:v>
                </c:pt>
                <c:pt idx="14">
                  <c:v>728.86999999999989</c:v>
                </c:pt>
                <c:pt idx="15">
                  <c:v>728.87399999999991</c:v>
                </c:pt>
                <c:pt idx="16">
                  <c:v>728.87699999999995</c:v>
                </c:pt>
                <c:pt idx="17">
                  <c:v>728.88199999999995</c:v>
                </c:pt>
                <c:pt idx="18">
                  <c:v>728.8839999999999</c:v>
                </c:pt>
                <c:pt idx="19">
                  <c:v>728.88699999999994</c:v>
                </c:pt>
                <c:pt idx="20">
                  <c:v>728.88999999999987</c:v>
                </c:pt>
                <c:pt idx="21">
                  <c:v>728.89099999999996</c:v>
                </c:pt>
                <c:pt idx="22">
                  <c:v>728.89499999999987</c:v>
                </c:pt>
                <c:pt idx="23">
                  <c:v>728.89699999999993</c:v>
                </c:pt>
                <c:pt idx="24">
                  <c:v>728.89899999999989</c:v>
                </c:pt>
                <c:pt idx="25">
                  <c:v>728.9</c:v>
                </c:pt>
                <c:pt idx="26">
                  <c:v>728.90299999999991</c:v>
                </c:pt>
                <c:pt idx="27">
                  <c:v>728.90299999999991</c:v>
                </c:pt>
                <c:pt idx="28">
                  <c:v>728.90299999999991</c:v>
                </c:pt>
                <c:pt idx="29">
                  <c:v>728.90499999999997</c:v>
                </c:pt>
                <c:pt idx="30">
                  <c:v>728.90699999999993</c:v>
                </c:pt>
                <c:pt idx="31">
                  <c:v>728.90599999999995</c:v>
                </c:pt>
                <c:pt idx="32">
                  <c:v>728.9079999999999</c:v>
                </c:pt>
                <c:pt idx="33">
                  <c:v>728.90599999999995</c:v>
                </c:pt>
                <c:pt idx="34">
                  <c:v>728.90599999999995</c:v>
                </c:pt>
                <c:pt idx="35">
                  <c:v>728.90599999999995</c:v>
                </c:pt>
                <c:pt idx="36">
                  <c:v>728.9079999999999</c:v>
                </c:pt>
                <c:pt idx="37">
                  <c:v>728.90899999999988</c:v>
                </c:pt>
                <c:pt idx="38">
                  <c:v>728.90599999999995</c:v>
                </c:pt>
                <c:pt idx="39">
                  <c:v>728.90499999999997</c:v>
                </c:pt>
                <c:pt idx="40">
                  <c:v>728.90499999999997</c:v>
                </c:pt>
                <c:pt idx="41">
                  <c:v>728.90299999999991</c:v>
                </c:pt>
                <c:pt idx="42">
                  <c:v>728.90299999999991</c:v>
                </c:pt>
                <c:pt idx="43">
                  <c:v>728.90099999999995</c:v>
                </c:pt>
                <c:pt idx="44">
                  <c:v>728.89899999999989</c:v>
                </c:pt>
                <c:pt idx="45">
                  <c:v>728.89499999999987</c:v>
                </c:pt>
                <c:pt idx="46">
                  <c:v>728.89299999999992</c:v>
                </c:pt>
                <c:pt idx="47">
                  <c:v>728.89099999999996</c:v>
                </c:pt>
                <c:pt idx="48">
                  <c:v>728.8889999999999</c:v>
                </c:pt>
                <c:pt idx="49">
                  <c:v>728.88699999999994</c:v>
                </c:pt>
                <c:pt idx="50">
                  <c:v>728.88199999999995</c:v>
                </c:pt>
                <c:pt idx="51">
                  <c:v>728.87699999999995</c:v>
                </c:pt>
                <c:pt idx="52">
                  <c:v>728.87299999999993</c:v>
                </c:pt>
                <c:pt idx="53">
                  <c:v>728.87199999999996</c:v>
                </c:pt>
                <c:pt idx="54">
                  <c:v>728.86699999999996</c:v>
                </c:pt>
                <c:pt idx="55">
                  <c:v>728.86199999999997</c:v>
                </c:pt>
                <c:pt idx="56">
                  <c:v>728.85899999999992</c:v>
                </c:pt>
                <c:pt idx="57">
                  <c:v>728.85399999999993</c:v>
                </c:pt>
                <c:pt idx="58">
                  <c:v>728.84999999999991</c:v>
                </c:pt>
                <c:pt idx="59">
                  <c:v>728.84399999999994</c:v>
                </c:pt>
                <c:pt idx="60">
                  <c:v>728.83999999999992</c:v>
                </c:pt>
                <c:pt idx="61">
                  <c:v>728.83399999999995</c:v>
                </c:pt>
                <c:pt idx="62">
                  <c:v>728.82799999999997</c:v>
                </c:pt>
                <c:pt idx="63">
                  <c:v>728.82199999999989</c:v>
                </c:pt>
                <c:pt idx="64">
                  <c:v>728.81599999999992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7912"/>
        <c:axId val="194518880"/>
      </c:lineChart>
      <c:catAx>
        <c:axId val="13159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8880"/>
        <c:crosses val="autoZero"/>
        <c:auto val="1"/>
        <c:lblAlgn val="ctr"/>
        <c:lblOffset val="100"/>
        <c:noMultiLvlLbl val="0"/>
      </c:catAx>
      <c:valAx>
        <c:axId val="1945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729.07799999999997</c:v>
                </c:pt>
                <c:pt idx="1">
                  <c:v>729.08</c:v>
                </c:pt>
                <c:pt idx="2">
                  <c:v>729.07600000000002</c:v>
                </c:pt>
                <c:pt idx="3">
                  <c:v>729.07500000000005</c:v>
                </c:pt>
                <c:pt idx="4">
                  <c:v>729.06899999999996</c:v>
                </c:pt>
                <c:pt idx="5">
                  <c:v>729.05600000000004</c:v>
                </c:pt>
                <c:pt idx="6">
                  <c:v>729.00400000000002</c:v>
                </c:pt>
                <c:pt idx="7">
                  <c:v>728.93</c:v>
                </c:pt>
                <c:pt idx="8">
                  <c:v>728.85</c:v>
                </c:pt>
                <c:pt idx="9">
                  <c:v>728.83600000000001</c:v>
                </c:pt>
                <c:pt idx="10">
                  <c:v>728.84299999999996</c:v>
                </c:pt>
                <c:pt idx="11">
                  <c:v>728.83</c:v>
                </c:pt>
                <c:pt idx="12">
                  <c:v>728.81100000000004</c:v>
                </c:pt>
                <c:pt idx="13">
                  <c:v>728.78700000000003</c:v>
                </c:pt>
                <c:pt idx="14">
                  <c:v>728.79499999999996</c:v>
                </c:pt>
                <c:pt idx="15">
                  <c:v>728.8</c:v>
                </c:pt>
                <c:pt idx="16">
                  <c:v>728.80600000000004</c:v>
                </c:pt>
                <c:pt idx="17">
                  <c:v>728.81500000000005</c:v>
                </c:pt>
                <c:pt idx="18">
                  <c:v>728.81700000000001</c:v>
                </c:pt>
                <c:pt idx="19">
                  <c:v>728.81600000000003</c:v>
                </c:pt>
                <c:pt idx="20">
                  <c:v>728.822</c:v>
                </c:pt>
                <c:pt idx="21">
                  <c:v>728.82399999999996</c:v>
                </c:pt>
                <c:pt idx="22">
                  <c:v>728.827</c:v>
                </c:pt>
                <c:pt idx="23">
                  <c:v>728.83299999999997</c:v>
                </c:pt>
                <c:pt idx="24">
                  <c:v>728.83199999999999</c:v>
                </c:pt>
                <c:pt idx="25">
                  <c:v>728.83699999999999</c:v>
                </c:pt>
                <c:pt idx="26">
                  <c:v>728.82899999999995</c:v>
                </c:pt>
                <c:pt idx="27">
                  <c:v>728.83</c:v>
                </c:pt>
                <c:pt idx="28">
                  <c:v>728.83500000000004</c:v>
                </c:pt>
                <c:pt idx="29">
                  <c:v>728.84199999999998</c:v>
                </c:pt>
                <c:pt idx="30">
                  <c:v>728.84100000000001</c:v>
                </c:pt>
                <c:pt idx="31">
                  <c:v>728.84799999999996</c:v>
                </c:pt>
                <c:pt idx="32">
                  <c:v>728.86099999999999</c:v>
                </c:pt>
                <c:pt idx="33">
                  <c:v>728.86400000000003</c:v>
                </c:pt>
                <c:pt idx="34">
                  <c:v>728.86900000000003</c:v>
                </c:pt>
                <c:pt idx="35">
                  <c:v>728.86599999999999</c:v>
                </c:pt>
                <c:pt idx="36">
                  <c:v>728.86599999999999</c:v>
                </c:pt>
                <c:pt idx="37">
                  <c:v>728.85900000000004</c:v>
                </c:pt>
                <c:pt idx="38">
                  <c:v>728.86400000000003</c:v>
                </c:pt>
                <c:pt idx="39">
                  <c:v>728.85500000000002</c:v>
                </c:pt>
                <c:pt idx="40">
                  <c:v>728.85799999999995</c:v>
                </c:pt>
                <c:pt idx="41">
                  <c:v>728.85500000000002</c:v>
                </c:pt>
                <c:pt idx="42">
                  <c:v>728.846</c:v>
                </c:pt>
                <c:pt idx="43">
                  <c:v>728.84400000000005</c:v>
                </c:pt>
                <c:pt idx="44">
                  <c:v>728.85</c:v>
                </c:pt>
                <c:pt idx="45">
                  <c:v>728.851</c:v>
                </c:pt>
                <c:pt idx="46">
                  <c:v>728.85900000000004</c:v>
                </c:pt>
                <c:pt idx="47">
                  <c:v>728.86400000000003</c:v>
                </c:pt>
                <c:pt idx="48">
                  <c:v>728.86</c:v>
                </c:pt>
                <c:pt idx="49">
                  <c:v>728.85500000000002</c:v>
                </c:pt>
                <c:pt idx="50">
                  <c:v>728.87</c:v>
                </c:pt>
                <c:pt idx="51">
                  <c:v>728.85299999999995</c:v>
                </c:pt>
                <c:pt idx="52">
                  <c:v>728.86199999999997</c:v>
                </c:pt>
                <c:pt idx="53">
                  <c:v>728.86300000000006</c:v>
                </c:pt>
                <c:pt idx="54">
                  <c:v>728.88099999999997</c:v>
                </c:pt>
                <c:pt idx="55">
                  <c:v>728.87699999999995</c:v>
                </c:pt>
                <c:pt idx="56">
                  <c:v>728.90899999999999</c:v>
                </c:pt>
                <c:pt idx="57">
                  <c:v>728.97299999999996</c:v>
                </c:pt>
                <c:pt idx="58">
                  <c:v>729.01700000000005</c:v>
                </c:pt>
                <c:pt idx="59">
                  <c:v>729.06</c:v>
                </c:pt>
                <c:pt idx="60">
                  <c:v>729.05499999999995</c:v>
                </c:pt>
                <c:pt idx="61">
                  <c:v>729.06299999999999</c:v>
                </c:pt>
                <c:pt idx="62">
                  <c:v>729.06299999999999</c:v>
                </c:pt>
                <c:pt idx="63">
                  <c:v>729.06600000000003</c:v>
                </c:pt>
                <c:pt idx="64">
                  <c:v>729.06500000000005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728.52700000000004</c:v>
                </c:pt>
                <c:pt idx="1">
                  <c:v>728.53599999999994</c:v>
                </c:pt>
                <c:pt idx="2">
                  <c:v>728.54200000000003</c:v>
                </c:pt>
                <c:pt idx="3">
                  <c:v>728.548</c:v>
                </c:pt>
                <c:pt idx="4">
                  <c:v>728.55399999999997</c:v>
                </c:pt>
                <c:pt idx="5">
                  <c:v>728.55799999999999</c:v>
                </c:pt>
                <c:pt idx="6">
                  <c:v>728.56299999999999</c:v>
                </c:pt>
                <c:pt idx="7">
                  <c:v>728.56600000000003</c:v>
                </c:pt>
                <c:pt idx="8">
                  <c:v>728.57</c:v>
                </c:pt>
                <c:pt idx="9">
                  <c:v>728.57299999999998</c:v>
                </c:pt>
                <c:pt idx="10">
                  <c:v>728.577</c:v>
                </c:pt>
                <c:pt idx="11">
                  <c:v>728.58100000000002</c:v>
                </c:pt>
                <c:pt idx="12">
                  <c:v>728.58299999999997</c:v>
                </c:pt>
                <c:pt idx="13">
                  <c:v>728.58600000000001</c:v>
                </c:pt>
                <c:pt idx="14">
                  <c:v>728.58799999999997</c:v>
                </c:pt>
                <c:pt idx="15">
                  <c:v>728.59199999999998</c:v>
                </c:pt>
                <c:pt idx="16">
                  <c:v>728.59400000000005</c:v>
                </c:pt>
                <c:pt idx="17">
                  <c:v>728.59699999999998</c:v>
                </c:pt>
                <c:pt idx="18">
                  <c:v>728.59900000000005</c:v>
                </c:pt>
                <c:pt idx="19">
                  <c:v>728.6</c:v>
                </c:pt>
                <c:pt idx="20">
                  <c:v>728.60199999999998</c:v>
                </c:pt>
                <c:pt idx="21">
                  <c:v>728.60199999999998</c:v>
                </c:pt>
                <c:pt idx="22">
                  <c:v>728.60400000000004</c:v>
                </c:pt>
                <c:pt idx="23">
                  <c:v>728.60699999999997</c:v>
                </c:pt>
                <c:pt idx="24">
                  <c:v>728.60799999999995</c:v>
                </c:pt>
                <c:pt idx="25">
                  <c:v>728.60900000000004</c:v>
                </c:pt>
                <c:pt idx="26">
                  <c:v>728.61</c:v>
                </c:pt>
                <c:pt idx="27">
                  <c:v>728.60900000000004</c:v>
                </c:pt>
                <c:pt idx="28">
                  <c:v>728.60900000000004</c:v>
                </c:pt>
                <c:pt idx="29">
                  <c:v>728.61099999999999</c:v>
                </c:pt>
                <c:pt idx="30">
                  <c:v>728.61199999999997</c:v>
                </c:pt>
                <c:pt idx="31">
                  <c:v>728.61099999999999</c:v>
                </c:pt>
                <c:pt idx="32">
                  <c:v>728.61300000000006</c:v>
                </c:pt>
                <c:pt idx="33">
                  <c:v>728.61199999999997</c:v>
                </c:pt>
                <c:pt idx="34">
                  <c:v>728.61099999999999</c:v>
                </c:pt>
                <c:pt idx="35">
                  <c:v>728.61099999999999</c:v>
                </c:pt>
                <c:pt idx="36">
                  <c:v>728.61300000000006</c:v>
                </c:pt>
                <c:pt idx="37">
                  <c:v>728.61099999999999</c:v>
                </c:pt>
                <c:pt idx="38">
                  <c:v>728.60900000000004</c:v>
                </c:pt>
                <c:pt idx="39">
                  <c:v>728.60799999999995</c:v>
                </c:pt>
                <c:pt idx="40">
                  <c:v>728.60699999999997</c:v>
                </c:pt>
                <c:pt idx="41">
                  <c:v>728.60400000000004</c:v>
                </c:pt>
                <c:pt idx="42">
                  <c:v>728.60500000000002</c:v>
                </c:pt>
                <c:pt idx="43">
                  <c:v>728.601</c:v>
                </c:pt>
                <c:pt idx="44">
                  <c:v>728.6</c:v>
                </c:pt>
                <c:pt idx="45">
                  <c:v>728.59500000000003</c:v>
                </c:pt>
                <c:pt idx="46">
                  <c:v>728.59400000000005</c:v>
                </c:pt>
                <c:pt idx="47">
                  <c:v>728.59199999999998</c:v>
                </c:pt>
                <c:pt idx="48">
                  <c:v>728.58900000000006</c:v>
                </c:pt>
                <c:pt idx="49">
                  <c:v>728.58699999999999</c:v>
                </c:pt>
                <c:pt idx="50">
                  <c:v>728.58399999999995</c:v>
                </c:pt>
                <c:pt idx="51">
                  <c:v>728.58100000000002</c:v>
                </c:pt>
                <c:pt idx="52">
                  <c:v>728.577</c:v>
                </c:pt>
                <c:pt idx="53">
                  <c:v>728.57500000000005</c:v>
                </c:pt>
                <c:pt idx="54">
                  <c:v>728.57299999999998</c:v>
                </c:pt>
                <c:pt idx="55">
                  <c:v>728.56700000000001</c:v>
                </c:pt>
                <c:pt idx="56">
                  <c:v>728.56299999999999</c:v>
                </c:pt>
                <c:pt idx="57">
                  <c:v>728.55799999999999</c:v>
                </c:pt>
                <c:pt idx="58">
                  <c:v>728.55399999999997</c:v>
                </c:pt>
                <c:pt idx="59">
                  <c:v>728.548</c:v>
                </c:pt>
                <c:pt idx="60">
                  <c:v>728.54100000000005</c:v>
                </c:pt>
                <c:pt idx="61">
                  <c:v>728.53599999999994</c:v>
                </c:pt>
                <c:pt idx="62">
                  <c:v>728.52800000000002</c:v>
                </c:pt>
                <c:pt idx="63">
                  <c:v>728.52099999999996</c:v>
                </c:pt>
                <c:pt idx="64">
                  <c:v>728.51300000000003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729.07799999999997</c:v>
                </c:pt>
                <c:pt idx="1">
                  <c:v>729.08699999999988</c:v>
                </c:pt>
                <c:pt idx="2">
                  <c:v>729.09299999999996</c:v>
                </c:pt>
                <c:pt idx="3">
                  <c:v>729.09899999999993</c:v>
                </c:pt>
                <c:pt idx="4">
                  <c:v>729.1049999999999</c:v>
                </c:pt>
                <c:pt idx="5">
                  <c:v>729.10899999999992</c:v>
                </c:pt>
                <c:pt idx="6">
                  <c:v>729.11399999999992</c:v>
                </c:pt>
                <c:pt idx="7">
                  <c:v>729.11699999999996</c:v>
                </c:pt>
                <c:pt idx="8">
                  <c:v>729.12099999999998</c:v>
                </c:pt>
                <c:pt idx="9">
                  <c:v>729.12399999999991</c:v>
                </c:pt>
                <c:pt idx="10">
                  <c:v>729.12799999999993</c:v>
                </c:pt>
                <c:pt idx="11">
                  <c:v>729.13199999999995</c:v>
                </c:pt>
                <c:pt idx="12">
                  <c:v>729.1339999999999</c:v>
                </c:pt>
                <c:pt idx="13">
                  <c:v>729.13699999999994</c:v>
                </c:pt>
                <c:pt idx="14">
                  <c:v>729.1389999999999</c:v>
                </c:pt>
                <c:pt idx="15">
                  <c:v>729.14299999999992</c:v>
                </c:pt>
                <c:pt idx="16">
                  <c:v>729.14499999999998</c:v>
                </c:pt>
                <c:pt idx="17">
                  <c:v>729.14799999999991</c:v>
                </c:pt>
                <c:pt idx="18">
                  <c:v>729.15</c:v>
                </c:pt>
                <c:pt idx="19">
                  <c:v>729.15099999999995</c:v>
                </c:pt>
                <c:pt idx="20">
                  <c:v>729.15299999999991</c:v>
                </c:pt>
                <c:pt idx="21">
                  <c:v>729.15299999999991</c:v>
                </c:pt>
                <c:pt idx="22">
                  <c:v>729.15499999999997</c:v>
                </c:pt>
                <c:pt idx="23">
                  <c:v>729.1579999999999</c:v>
                </c:pt>
                <c:pt idx="24">
                  <c:v>729.15899999999988</c:v>
                </c:pt>
                <c:pt idx="25">
                  <c:v>729.16</c:v>
                </c:pt>
                <c:pt idx="26">
                  <c:v>729.16099999999994</c:v>
                </c:pt>
                <c:pt idx="27">
                  <c:v>729.16</c:v>
                </c:pt>
                <c:pt idx="28">
                  <c:v>729.16</c:v>
                </c:pt>
                <c:pt idx="29">
                  <c:v>729.16199999999992</c:v>
                </c:pt>
                <c:pt idx="30">
                  <c:v>729.1629999999999</c:v>
                </c:pt>
                <c:pt idx="31">
                  <c:v>729.16199999999992</c:v>
                </c:pt>
                <c:pt idx="32">
                  <c:v>729.16399999999999</c:v>
                </c:pt>
                <c:pt idx="33">
                  <c:v>729.1629999999999</c:v>
                </c:pt>
                <c:pt idx="34">
                  <c:v>729.16199999999992</c:v>
                </c:pt>
                <c:pt idx="35">
                  <c:v>729.16199999999992</c:v>
                </c:pt>
                <c:pt idx="36">
                  <c:v>729.16399999999999</c:v>
                </c:pt>
                <c:pt idx="37">
                  <c:v>729.16199999999992</c:v>
                </c:pt>
                <c:pt idx="38">
                  <c:v>729.16</c:v>
                </c:pt>
                <c:pt idx="39">
                  <c:v>729.15899999999988</c:v>
                </c:pt>
                <c:pt idx="40">
                  <c:v>729.1579999999999</c:v>
                </c:pt>
                <c:pt idx="41">
                  <c:v>729.15499999999997</c:v>
                </c:pt>
                <c:pt idx="42">
                  <c:v>729.15599999999995</c:v>
                </c:pt>
                <c:pt idx="43">
                  <c:v>729.15199999999993</c:v>
                </c:pt>
                <c:pt idx="44">
                  <c:v>729.15099999999995</c:v>
                </c:pt>
                <c:pt idx="45">
                  <c:v>729.14599999999996</c:v>
                </c:pt>
                <c:pt idx="46">
                  <c:v>729.14499999999998</c:v>
                </c:pt>
                <c:pt idx="47">
                  <c:v>729.14299999999992</c:v>
                </c:pt>
                <c:pt idx="48">
                  <c:v>729.14</c:v>
                </c:pt>
                <c:pt idx="49">
                  <c:v>729.13799999999992</c:v>
                </c:pt>
                <c:pt idx="50">
                  <c:v>729.13499999999988</c:v>
                </c:pt>
                <c:pt idx="51">
                  <c:v>729.13199999999995</c:v>
                </c:pt>
                <c:pt idx="52">
                  <c:v>729.12799999999993</c:v>
                </c:pt>
                <c:pt idx="53">
                  <c:v>729.12599999999998</c:v>
                </c:pt>
                <c:pt idx="54">
                  <c:v>729.12399999999991</c:v>
                </c:pt>
                <c:pt idx="55">
                  <c:v>729.11799999999994</c:v>
                </c:pt>
                <c:pt idx="56">
                  <c:v>729.11399999999992</c:v>
                </c:pt>
                <c:pt idx="57">
                  <c:v>729.10899999999992</c:v>
                </c:pt>
                <c:pt idx="58">
                  <c:v>729.1049999999999</c:v>
                </c:pt>
                <c:pt idx="59">
                  <c:v>729.09899999999993</c:v>
                </c:pt>
                <c:pt idx="60">
                  <c:v>729.09199999999998</c:v>
                </c:pt>
                <c:pt idx="61">
                  <c:v>729.08699999999988</c:v>
                </c:pt>
                <c:pt idx="62">
                  <c:v>729.07899999999995</c:v>
                </c:pt>
                <c:pt idx="63">
                  <c:v>729.07199999999989</c:v>
                </c:pt>
                <c:pt idx="64">
                  <c:v>729.06399999999996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07352"/>
        <c:axId val="197998096"/>
      </c:lineChart>
      <c:catAx>
        <c:axId val="11130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8096"/>
        <c:crosses val="autoZero"/>
        <c:auto val="1"/>
        <c:lblAlgn val="ctr"/>
        <c:lblOffset val="100"/>
        <c:noMultiLvlLbl val="0"/>
      </c:catAx>
      <c:valAx>
        <c:axId val="197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6.999999999834472E-3</c:v>
                </c:pt>
                <c:pt idx="2">
                  <c:v>1.6999999999939064E-2</c:v>
                </c:pt>
                <c:pt idx="3">
                  <c:v>2.3999999999887223E-2</c:v>
                </c:pt>
                <c:pt idx="4">
                  <c:v>3.5999999999944521E-2</c:v>
                </c:pt>
                <c:pt idx="5">
                  <c:v>5.2999999999883585E-2</c:v>
                </c:pt>
                <c:pt idx="6">
                  <c:v>0.10999999999989996</c:v>
                </c:pt>
                <c:pt idx="7">
                  <c:v>0.18700000000001182</c:v>
                </c:pt>
                <c:pt idx="8">
                  <c:v>0.27099999999995816</c:v>
                </c:pt>
                <c:pt idx="9">
                  <c:v>0.28799999999989723</c:v>
                </c:pt>
                <c:pt idx="10">
                  <c:v>0.28499999999996817</c:v>
                </c:pt>
                <c:pt idx="11">
                  <c:v>0.30199999999990723</c:v>
                </c:pt>
                <c:pt idx="12">
                  <c:v>0.32299999999986539</c:v>
                </c:pt>
                <c:pt idx="13">
                  <c:v>0.34999999999990905</c:v>
                </c:pt>
                <c:pt idx="14">
                  <c:v>0.34399999999993724</c:v>
                </c:pt>
                <c:pt idx="15">
                  <c:v>0.34299999999996089</c:v>
                </c:pt>
                <c:pt idx="16">
                  <c:v>0.33899999999994179</c:v>
                </c:pt>
                <c:pt idx="17">
                  <c:v>0.3329999999998563</c:v>
                </c:pt>
                <c:pt idx="18">
                  <c:v>0.33299999999996999</c:v>
                </c:pt>
                <c:pt idx="19">
                  <c:v>0.33499999999992269</c:v>
                </c:pt>
                <c:pt idx="20">
                  <c:v>0.33099999999990359</c:v>
                </c:pt>
                <c:pt idx="21">
                  <c:v>0.32899999999995089</c:v>
                </c:pt>
                <c:pt idx="22">
                  <c:v>0.32799999999997453</c:v>
                </c:pt>
                <c:pt idx="23">
                  <c:v>0.32499999999993179</c:v>
                </c:pt>
                <c:pt idx="24">
                  <c:v>0.32699999999988449</c:v>
                </c:pt>
                <c:pt idx="25">
                  <c:v>0.32299999999997908</c:v>
                </c:pt>
                <c:pt idx="26">
                  <c:v>0.33199999999999363</c:v>
                </c:pt>
                <c:pt idx="27">
                  <c:v>0.32999999999992724</c:v>
                </c:pt>
                <c:pt idx="28">
                  <c:v>0.32499999999993179</c:v>
                </c:pt>
                <c:pt idx="29">
                  <c:v>0.31999999999993634</c:v>
                </c:pt>
                <c:pt idx="30">
                  <c:v>0.32199999999988904</c:v>
                </c:pt>
                <c:pt idx="31">
                  <c:v>0.31399999999996453</c:v>
                </c:pt>
                <c:pt idx="32">
                  <c:v>0.30299999999999727</c:v>
                </c:pt>
                <c:pt idx="33">
                  <c:v>0.29899999999986449</c:v>
                </c:pt>
                <c:pt idx="34">
                  <c:v>0.29299999999989268</c:v>
                </c:pt>
                <c:pt idx="35">
                  <c:v>0.29599999999993543</c:v>
                </c:pt>
                <c:pt idx="36">
                  <c:v>0.29800000000000182</c:v>
                </c:pt>
                <c:pt idx="37">
                  <c:v>0.30299999999988358</c:v>
                </c:pt>
                <c:pt idx="38">
                  <c:v>0.29599999999993543</c:v>
                </c:pt>
                <c:pt idx="39">
                  <c:v>0.30399999999985994</c:v>
                </c:pt>
                <c:pt idx="40">
                  <c:v>0.29999999999995453</c:v>
                </c:pt>
                <c:pt idx="41">
                  <c:v>0.29999999999995453</c:v>
                </c:pt>
                <c:pt idx="42">
                  <c:v>0.30999999999994543</c:v>
                </c:pt>
                <c:pt idx="43">
                  <c:v>0.30799999999987904</c:v>
                </c:pt>
                <c:pt idx="44">
                  <c:v>0.30099999999993088</c:v>
                </c:pt>
                <c:pt idx="45">
                  <c:v>0.29499999999995907</c:v>
                </c:pt>
                <c:pt idx="46">
                  <c:v>0.28599999999994452</c:v>
                </c:pt>
                <c:pt idx="47">
                  <c:v>0.27899999999988268</c:v>
                </c:pt>
                <c:pt idx="48">
                  <c:v>0.27999999999997272</c:v>
                </c:pt>
                <c:pt idx="49">
                  <c:v>0.28299999999990177</c:v>
                </c:pt>
                <c:pt idx="50">
                  <c:v>0.26499999999987267</c:v>
                </c:pt>
                <c:pt idx="51">
                  <c:v>0.27899999999999636</c:v>
                </c:pt>
                <c:pt idx="52">
                  <c:v>0.26599999999996271</c:v>
                </c:pt>
                <c:pt idx="53">
                  <c:v>0.26299999999991996</c:v>
                </c:pt>
                <c:pt idx="54">
                  <c:v>0.24299999999993815</c:v>
                </c:pt>
                <c:pt idx="55">
                  <c:v>0.24099999999998545</c:v>
                </c:pt>
                <c:pt idx="56">
                  <c:v>0.20499999999992724</c:v>
                </c:pt>
                <c:pt idx="57">
                  <c:v>0.13599999999996726</c:v>
                </c:pt>
                <c:pt idx="58">
                  <c:v>8.7999999999851752E-2</c:v>
                </c:pt>
                <c:pt idx="59">
                  <c:v>3.8999999999987267E-2</c:v>
                </c:pt>
                <c:pt idx="60">
                  <c:v>3.7000000000034561E-2</c:v>
                </c:pt>
                <c:pt idx="61">
                  <c:v>2.3999999999887223E-2</c:v>
                </c:pt>
                <c:pt idx="62">
                  <c:v>1.5999999999962711E-2</c:v>
                </c:pt>
                <c:pt idx="63">
                  <c:v>5.9999999998581188E-3</c:v>
                </c:pt>
                <c:pt idx="64">
                  <c:v>-1.00000000009004E-3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4.9999999998817657E-3</c:v>
                </c:pt>
                <c:pt idx="2">
                  <c:v>8.9999999999008651E-3</c:v>
                </c:pt>
                <c:pt idx="3">
                  <c:v>1.999999999998181E-2</c:v>
                </c:pt>
                <c:pt idx="4">
                  <c:v>2.7999999999906322E-2</c:v>
                </c:pt>
                <c:pt idx="5">
                  <c:v>4.1999999999916326E-2</c:v>
                </c:pt>
                <c:pt idx="6">
                  <c:v>7.999999999992724E-2</c:v>
                </c:pt>
                <c:pt idx="7">
                  <c:v>0.12099999999986721</c:v>
                </c:pt>
                <c:pt idx="8">
                  <c:v>0.17899999999985994</c:v>
                </c:pt>
                <c:pt idx="9">
                  <c:v>0.20499999999992724</c:v>
                </c:pt>
                <c:pt idx="10">
                  <c:v>0.21899999999993724</c:v>
                </c:pt>
                <c:pt idx="11">
                  <c:v>0.23299999999994725</c:v>
                </c:pt>
                <c:pt idx="12">
                  <c:v>0.25</c:v>
                </c:pt>
                <c:pt idx="13">
                  <c:v>0.26099999999985357</c:v>
                </c:pt>
                <c:pt idx="14">
                  <c:v>0.27099999999984448</c:v>
                </c:pt>
                <c:pt idx="15">
                  <c:v>0.27699999999992997</c:v>
                </c:pt>
                <c:pt idx="16">
                  <c:v>0.27599999999995362</c:v>
                </c:pt>
                <c:pt idx="17">
                  <c:v>0.27999999999997272</c:v>
                </c:pt>
                <c:pt idx="18">
                  <c:v>0.28599999999994452</c:v>
                </c:pt>
                <c:pt idx="19">
                  <c:v>0.28699999999992087</c:v>
                </c:pt>
                <c:pt idx="20">
                  <c:v>0.29499999999984539</c:v>
                </c:pt>
                <c:pt idx="21">
                  <c:v>0.28199999999992542</c:v>
                </c:pt>
                <c:pt idx="22">
                  <c:v>0.29299999999989268</c:v>
                </c:pt>
                <c:pt idx="23">
                  <c:v>0.30099999999993088</c:v>
                </c:pt>
                <c:pt idx="24">
                  <c:v>0.30099999999993088</c:v>
                </c:pt>
                <c:pt idx="25">
                  <c:v>0.30099999999993088</c:v>
                </c:pt>
                <c:pt idx="26">
                  <c:v>0.31199999999989814</c:v>
                </c:pt>
                <c:pt idx="27">
                  <c:v>0.31499999999994088</c:v>
                </c:pt>
                <c:pt idx="28">
                  <c:v>0.32099999999991269</c:v>
                </c:pt>
                <c:pt idx="29">
                  <c:v>0.32100000000002638</c:v>
                </c:pt>
                <c:pt idx="30">
                  <c:v>0.31399999999996453</c:v>
                </c:pt>
                <c:pt idx="31">
                  <c:v>0.32200000000000273</c:v>
                </c:pt>
                <c:pt idx="32">
                  <c:v>0.32799999999986085</c:v>
                </c:pt>
                <c:pt idx="33">
                  <c:v>0.33099999999990359</c:v>
                </c:pt>
                <c:pt idx="34">
                  <c:v>0.32699999999999818</c:v>
                </c:pt>
                <c:pt idx="35">
                  <c:v>0.32599999999990814</c:v>
                </c:pt>
                <c:pt idx="36">
                  <c:v>0.33099999999990359</c:v>
                </c:pt>
                <c:pt idx="37">
                  <c:v>0.33799999999985175</c:v>
                </c:pt>
                <c:pt idx="38">
                  <c:v>0.33399999999994634</c:v>
                </c:pt>
                <c:pt idx="39">
                  <c:v>0.33100000000001728</c:v>
                </c:pt>
                <c:pt idx="40">
                  <c:v>0.32499999999993179</c:v>
                </c:pt>
                <c:pt idx="41">
                  <c:v>0.32599999999990814</c:v>
                </c:pt>
                <c:pt idx="42">
                  <c:v>0.32099999999991269</c:v>
                </c:pt>
                <c:pt idx="43">
                  <c:v>0.31700000000000728</c:v>
                </c:pt>
                <c:pt idx="44">
                  <c:v>0.31599999999991724</c:v>
                </c:pt>
                <c:pt idx="45">
                  <c:v>0.31699999999989359</c:v>
                </c:pt>
                <c:pt idx="46">
                  <c:v>0.30699999999990268</c:v>
                </c:pt>
                <c:pt idx="47">
                  <c:v>0.31299999999998818</c:v>
                </c:pt>
                <c:pt idx="48">
                  <c:v>0.31499999999994088</c:v>
                </c:pt>
                <c:pt idx="49">
                  <c:v>0.31499999999994088</c:v>
                </c:pt>
                <c:pt idx="50">
                  <c:v>0.30699999999990268</c:v>
                </c:pt>
                <c:pt idx="51">
                  <c:v>0.30499999999994998</c:v>
                </c:pt>
                <c:pt idx="52">
                  <c:v>0.28199999999992542</c:v>
                </c:pt>
                <c:pt idx="53">
                  <c:v>0.26599999999996271</c:v>
                </c:pt>
                <c:pt idx="54">
                  <c:v>0.24099999999998545</c:v>
                </c:pt>
                <c:pt idx="55">
                  <c:v>0.22299999999995634</c:v>
                </c:pt>
                <c:pt idx="56">
                  <c:v>0.18699999999989814</c:v>
                </c:pt>
                <c:pt idx="57">
                  <c:v>0.15199999999992997</c:v>
                </c:pt>
                <c:pt idx="58">
                  <c:v>0.10199999999986176</c:v>
                </c:pt>
                <c:pt idx="59">
                  <c:v>6.0999999999921783E-2</c:v>
                </c:pt>
                <c:pt idx="60">
                  <c:v>4.8999999999864485E-2</c:v>
                </c:pt>
                <c:pt idx="61">
                  <c:v>4.0999999999939973E-2</c:v>
                </c:pt>
                <c:pt idx="62">
                  <c:v>3.6999999999920874E-2</c:v>
                </c:pt>
                <c:pt idx="63">
                  <c:v>3.7999999999897227E-2</c:v>
                </c:pt>
                <c:pt idx="64">
                  <c:v>3.2999999999901775E-2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66304"/>
        <c:axId val="198045856"/>
      </c:lineChart>
      <c:catAx>
        <c:axId val="1979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5856"/>
        <c:crosses val="autoZero"/>
        <c:auto val="1"/>
        <c:lblAlgn val="ctr"/>
        <c:lblOffset val="100"/>
        <c:noMultiLvlLbl val="0"/>
      </c:catAx>
      <c:valAx>
        <c:axId val="198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72425781493153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764.94200000000001</c:v>
                </c:pt>
                <c:pt idx="1">
                  <c:v>764.94399999999996</c:v>
                </c:pt>
                <c:pt idx="2">
                  <c:v>764.93899999999996</c:v>
                </c:pt>
                <c:pt idx="3">
                  <c:v>764.93700000000001</c:v>
                </c:pt>
                <c:pt idx="4">
                  <c:v>764.92399999999998</c:v>
                </c:pt>
                <c:pt idx="5">
                  <c:v>764.91300000000001</c:v>
                </c:pt>
                <c:pt idx="6">
                  <c:v>764.85199999999998</c:v>
                </c:pt>
                <c:pt idx="7">
                  <c:v>764.80600000000004</c:v>
                </c:pt>
                <c:pt idx="8">
                  <c:v>764.76499999999999</c:v>
                </c:pt>
                <c:pt idx="9">
                  <c:v>764.76900000000001</c:v>
                </c:pt>
                <c:pt idx="10">
                  <c:v>764.76599999999996</c:v>
                </c:pt>
                <c:pt idx="11">
                  <c:v>764.75</c:v>
                </c:pt>
                <c:pt idx="12">
                  <c:v>764.73800000000006</c:v>
                </c:pt>
                <c:pt idx="13">
                  <c:v>764.70799999999997</c:v>
                </c:pt>
                <c:pt idx="14">
                  <c:v>764.73099999999999</c:v>
                </c:pt>
                <c:pt idx="15">
                  <c:v>764.726</c:v>
                </c:pt>
                <c:pt idx="16">
                  <c:v>764.73099999999999</c:v>
                </c:pt>
                <c:pt idx="17">
                  <c:v>764.74400000000003</c:v>
                </c:pt>
                <c:pt idx="18">
                  <c:v>764.74400000000003</c:v>
                </c:pt>
                <c:pt idx="19">
                  <c:v>764.74199999999996</c:v>
                </c:pt>
                <c:pt idx="20">
                  <c:v>764.74900000000002</c:v>
                </c:pt>
                <c:pt idx="21">
                  <c:v>764.75300000000004</c:v>
                </c:pt>
                <c:pt idx="22">
                  <c:v>764.74900000000002</c:v>
                </c:pt>
                <c:pt idx="23">
                  <c:v>764.74900000000002</c:v>
                </c:pt>
                <c:pt idx="24">
                  <c:v>764.75800000000004</c:v>
                </c:pt>
                <c:pt idx="25">
                  <c:v>764.74900000000002</c:v>
                </c:pt>
                <c:pt idx="26">
                  <c:v>764.74599999999998</c:v>
                </c:pt>
                <c:pt idx="27">
                  <c:v>764.75199999999995</c:v>
                </c:pt>
                <c:pt idx="28">
                  <c:v>764.74900000000002</c:v>
                </c:pt>
                <c:pt idx="29">
                  <c:v>764.73900000000003</c:v>
                </c:pt>
                <c:pt idx="30">
                  <c:v>764.75400000000002</c:v>
                </c:pt>
                <c:pt idx="31">
                  <c:v>764.75199999999995</c:v>
                </c:pt>
                <c:pt idx="32">
                  <c:v>764.74099999999999</c:v>
                </c:pt>
                <c:pt idx="33">
                  <c:v>764.75099999999998</c:v>
                </c:pt>
                <c:pt idx="34">
                  <c:v>764.755</c:v>
                </c:pt>
                <c:pt idx="35">
                  <c:v>764.74599999999998</c:v>
                </c:pt>
                <c:pt idx="36">
                  <c:v>764.74300000000005</c:v>
                </c:pt>
                <c:pt idx="37">
                  <c:v>764.75300000000004</c:v>
                </c:pt>
                <c:pt idx="38">
                  <c:v>764.755</c:v>
                </c:pt>
                <c:pt idx="39">
                  <c:v>764.74699999999996</c:v>
                </c:pt>
                <c:pt idx="40">
                  <c:v>764.74699999999996</c:v>
                </c:pt>
                <c:pt idx="41">
                  <c:v>764.75400000000002</c:v>
                </c:pt>
                <c:pt idx="42">
                  <c:v>764.75300000000004</c:v>
                </c:pt>
                <c:pt idx="43">
                  <c:v>764.74400000000003</c:v>
                </c:pt>
                <c:pt idx="44">
                  <c:v>764.74099999999999</c:v>
                </c:pt>
                <c:pt idx="45">
                  <c:v>764.73800000000006</c:v>
                </c:pt>
                <c:pt idx="46">
                  <c:v>764.73800000000006</c:v>
                </c:pt>
                <c:pt idx="47">
                  <c:v>764.73599999999999</c:v>
                </c:pt>
                <c:pt idx="48">
                  <c:v>764.73099999999999</c:v>
                </c:pt>
                <c:pt idx="49">
                  <c:v>764.74599999999998</c:v>
                </c:pt>
                <c:pt idx="50">
                  <c:v>764.74199999999996</c:v>
                </c:pt>
                <c:pt idx="51">
                  <c:v>764.75099999999998</c:v>
                </c:pt>
                <c:pt idx="52">
                  <c:v>764.77099999999996</c:v>
                </c:pt>
                <c:pt idx="53">
                  <c:v>764.78899999999999</c:v>
                </c:pt>
                <c:pt idx="54">
                  <c:v>764.78700000000003</c:v>
                </c:pt>
                <c:pt idx="55">
                  <c:v>764.79499999999996</c:v>
                </c:pt>
                <c:pt idx="56">
                  <c:v>764.83500000000004</c:v>
                </c:pt>
                <c:pt idx="57">
                  <c:v>764.88300000000004</c:v>
                </c:pt>
                <c:pt idx="58">
                  <c:v>764.93700000000001</c:v>
                </c:pt>
                <c:pt idx="59">
                  <c:v>764.94299999999998</c:v>
                </c:pt>
                <c:pt idx="60">
                  <c:v>764.95</c:v>
                </c:pt>
                <c:pt idx="61">
                  <c:v>764.96699999999998</c:v>
                </c:pt>
                <c:pt idx="62">
                  <c:v>764.96</c:v>
                </c:pt>
                <c:pt idx="63">
                  <c:v>764.93</c:v>
                </c:pt>
                <c:pt idx="64">
                  <c:v>764.97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764.47</c:v>
                </c:pt>
                <c:pt idx="1">
                  <c:v>764.471</c:v>
                </c:pt>
                <c:pt idx="2">
                  <c:v>764.47</c:v>
                </c:pt>
                <c:pt idx="3">
                  <c:v>764.46799999999996</c:v>
                </c:pt>
                <c:pt idx="4">
                  <c:v>764.47199999999998</c:v>
                </c:pt>
                <c:pt idx="5">
                  <c:v>764.47400000000005</c:v>
                </c:pt>
                <c:pt idx="6">
                  <c:v>764.47299999999996</c:v>
                </c:pt>
                <c:pt idx="7">
                  <c:v>764.47699999999998</c:v>
                </c:pt>
                <c:pt idx="8">
                  <c:v>764.47500000000002</c:v>
                </c:pt>
                <c:pt idx="9">
                  <c:v>764.47900000000004</c:v>
                </c:pt>
                <c:pt idx="10">
                  <c:v>764.47900000000004</c:v>
                </c:pt>
                <c:pt idx="11">
                  <c:v>764.47699999999998</c:v>
                </c:pt>
                <c:pt idx="12">
                  <c:v>764.48</c:v>
                </c:pt>
                <c:pt idx="13">
                  <c:v>764.48</c:v>
                </c:pt>
                <c:pt idx="14">
                  <c:v>764.48099999999999</c:v>
                </c:pt>
                <c:pt idx="15">
                  <c:v>764.48299999999995</c:v>
                </c:pt>
                <c:pt idx="16">
                  <c:v>764.48299999999995</c:v>
                </c:pt>
                <c:pt idx="17">
                  <c:v>764.48400000000004</c:v>
                </c:pt>
                <c:pt idx="18">
                  <c:v>764.48400000000004</c:v>
                </c:pt>
                <c:pt idx="19">
                  <c:v>764.48299999999995</c:v>
                </c:pt>
                <c:pt idx="20">
                  <c:v>764.48500000000001</c:v>
                </c:pt>
                <c:pt idx="21">
                  <c:v>764.48500000000001</c:v>
                </c:pt>
                <c:pt idx="22">
                  <c:v>764.48500000000001</c:v>
                </c:pt>
                <c:pt idx="23">
                  <c:v>764.48699999999997</c:v>
                </c:pt>
                <c:pt idx="24">
                  <c:v>764.48800000000006</c:v>
                </c:pt>
                <c:pt idx="25">
                  <c:v>764.48800000000006</c:v>
                </c:pt>
                <c:pt idx="26">
                  <c:v>764.48800000000006</c:v>
                </c:pt>
                <c:pt idx="27">
                  <c:v>764.48800000000006</c:v>
                </c:pt>
                <c:pt idx="28">
                  <c:v>764.49</c:v>
                </c:pt>
                <c:pt idx="29">
                  <c:v>764.49099999999999</c:v>
                </c:pt>
                <c:pt idx="30">
                  <c:v>764.49</c:v>
                </c:pt>
                <c:pt idx="31">
                  <c:v>764.49099999999999</c:v>
                </c:pt>
                <c:pt idx="32">
                  <c:v>764.49</c:v>
                </c:pt>
                <c:pt idx="33">
                  <c:v>764.48900000000003</c:v>
                </c:pt>
                <c:pt idx="34">
                  <c:v>764.49</c:v>
                </c:pt>
                <c:pt idx="35">
                  <c:v>764.48800000000006</c:v>
                </c:pt>
                <c:pt idx="36">
                  <c:v>764.49</c:v>
                </c:pt>
                <c:pt idx="37">
                  <c:v>764.49</c:v>
                </c:pt>
                <c:pt idx="38">
                  <c:v>764.48699999999997</c:v>
                </c:pt>
                <c:pt idx="39">
                  <c:v>764.48800000000006</c:v>
                </c:pt>
                <c:pt idx="40">
                  <c:v>764.48800000000006</c:v>
                </c:pt>
                <c:pt idx="41">
                  <c:v>764.48800000000006</c:v>
                </c:pt>
                <c:pt idx="42">
                  <c:v>764.48599999999999</c:v>
                </c:pt>
                <c:pt idx="43">
                  <c:v>764.48900000000003</c:v>
                </c:pt>
                <c:pt idx="44">
                  <c:v>764.48800000000006</c:v>
                </c:pt>
                <c:pt idx="45">
                  <c:v>764.48900000000003</c:v>
                </c:pt>
                <c:pt idx="46">
                  <c:v>764.48599999999999</c:v>
                </c:pt>
                <c:pt idx="47">
                  <c:v>764.48599999999999</c:v>
                </c:pt>
                <c:pt idx="48">
                  <c:v>764.48599999999999</c:v>
                </c:pt>
                <c:pt idx="49">
                  <c:v>764.48299999999995</c:v>
                </c:pt>
                <c:pt idx="50">
                  <c:v>764.48400000000004</c:v>
                </c:pt>
                <c:pt idx="51">
                  <c:v>764.48299999999995</c:v>
                </c:pt>
                <c:pt idx="52">
                  <c:v>764.48299999999995</c:v>
                </c:pt>
                <c:pt idx="53">
                  <c:v>764.48299999999995</c:v>
                </c:pt>
                <c:pt idx="54">
                  <c:v>764.48099999999999</c:v>
                </c:pt>
                <c:pt idx="55">
                  <c:v>764.48099999999999</c:v>
                </c:pt>
                <c:pt idx="56">
                  <c:v>764.48</c:v>
                </c:pt>
                <c:pt idx="57">
                  <c:v>764.48</c:v>
                </c:pt>
                <c:pt idx="58">
                  <c:v>764.47699999999998</c:v>
                </c:pt>
                <c:pt idx="59">
                  <c:v>764.47900000000004</c:v>
                </c:pt>
                <c:pt idx="60">
                  <c:v>764.47699999999998</c:v>
                </c:pt>
                <c:pt idx="61">
                  <c:v>764.47799999999995</c:v>
                </c:pt>
                <c:pt idx="62">
                  <c:v>764.48</c:v>
                </c:pt>
                <c:pt idx="63">
                  <c:v>764.471</c:v>
                </c:pt>
                <c:pt idx="64">
                  <c:v>764.48299999999995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764.94200000000001</c:v>
                </c:pt>
                <c:pt idx="1">
                  <c:v>764.94299999999998</c:v>
                </c:pt>
                <c:pt idx="2">
                  <c:v>764.94200000000001</c:v>
                </c:pt>
                <c:pt idx="3">
                  <c:v>764.93999999999994</c:v>
                </c:pt>
                <c:pt idx="4">
                  <c:v>764.94399999999996</c:v>
                </c:pt>
                <c:pt idx="5">
                  <c:v>764.94600000000003</c:v>
                </c:pt>
                <c:pt idx="6">
                  <c:v>764.94499999999994</c:v>
                </c:pt>
                <c:pt idx="7">
                  <c:v>764.94899999999996</c:v>
                </c:pt>
                <c:pt idx="8">
                  <c:v>764.947</c:v>
                </c:pt>
                <c:pt idx="9">
                  <c:v>764.95100000000002</c:v>
                </c:pt>
                <c:pt idx="10">
                  <c:v>764.95100000000002</c:v>
                </c:pt>
                <c:pt idx="11">
                  <c:v>764.94899999999996</c:v>
                </c:pt>
                <c:pt idx="12">
                  <c:v>764.952</c:v>
                </c:pt>
                <c:pt idx="13">
                  <c:v>764.952</c:v>
                </c:pt>
                <c:pt idx="14">
                  <c:v>764.95299999999997</c:v>
                </c:pt>
                <c:pt idx="15">
                  <c:v>764.95499999999993</c:v>
                </c:pt>
                <c:pt idx="16">
                  <c:v>764.95499999999993</c:v>
                </c:pt>
                <c:pt idx="17">
                  <c:v>764.95600000000002</c:v>
                </c:pt>
                <c:pt idx="18">
                  <c:v>764.95600000000002</c:v>
                </c:pt>
                <c:pt idx="19">
                  <c:v>764.95499999999993</c:v>
                </c:pt>
                <c:pt idx="20">
                  <c:v>764.95699999999999</c:v>
                </c:pt>
                <c:pt idx="21">
                  <c:v>764.95699999999999</c:v>
                </c:pt>
                <c:pt idx="22">
                  <c:v>764.95699999999999</c:v>
                </c:pt>
                <c:pt idx="23">
                  <c:v>764.95899999999995</c:v>
                </c:pt>
                <c:pt idx="24">
                  <c:v>764.96</c:v>
                </c:pt>
                <c:pt idx="25">
                  <c:v>764.96</c:v>
                </c:pt>
                <c:pt idx="26">
                  <c:v>764.96</c:v>
                </c:pt>
                <c:pt idx="27">
                  <c:v>764.96</c:v>
                </c:pt>
                <c:pt idx="28">
                  <c:v>764.96199999999999</c:v>
                </c:pt>
                <c:pt idx="29">
                  <c:v>764.96299999999997</c:v>
                </c:pt>
                <c:pt idx="30">
                  <c:v>764.96199999999999</c:v>
                </c:pt>
                <c:pt idx="31">
                  <c:v>764.96299999999997</c:v>
                </c:pt>
                <c:pt idx="32">
                  <c:v>764.96199999999999</c:v>
                </c:pt>
                <c:pt idx="33">
                  <c:v>764.96100000000001</c:v>
                </c:pt>
                <c:pt idx="34">
                  <c:v>764.96199999999999</c:v>
                </c:pt>
                <c:pt idx="35">
                  <c:v>764.96</c:v>
                </c:pt>
                <c:pt idx="36">
                  <c:v>764.96199999999999</c:v>
                </c:pt>
                <c:pt idx="37">
                  <c:v>764.96199999999999</c:v>
                </c:pt>
                <c:pt idx="38">
                  <c:v>764.95899999999995</c:v>
                </c:pt>
                <c:pt idx="39">
                  <c:v>764.96</c:v>
                </c:pt>
                <c:pt idx="40">
                  <c:v>764.96</c:v>
                </c:pt>
                <c:pt idx="41">
                  <c:v>764.96</c:v>
                </c:pt>
                <c:pt idx="42">
                  <c:v>764.95799999999997</c:v>
                </c:pt>
                <c:pt idx="43">
                  <c:v>764.96100000000001</c:v>
                </c:pt>
                <c:pt idx="44">
                  <c:v>764.96</c:v>
                </c:pt>
                <c:pt idx="45">
                  <c:v>764.96100000000001</c:v>
                </c:pt>
                <c:pt idx="46">
                  <c:v>764.95799999999997</c:v>
                </c:pt>
                <c:pt idx="47">
                  <c:v>764.95799999999997</c:v>
                </c:pt>
                <c:pt idx="48">
                  <c:v>764.95799999999997</c:v>
                </c:pt>
                <c:pt idx="49">
                  <c:v>764.95499999999993</c:v>
                </c:pt>
                <c:pt idx="50">
                  <c:v>764.95600000000002</c:v>
                </c:pt>
                <c:pt idx="51">
                  <c:v>764.95499999999993</c:v>
                </c:pt>
                <c:pt idx="52">
                  <c:v>764.95499999999993</c:v>
                </c:pt>
                <c:pt idx="53">
                  <c:v>764.95499999999993</c:v>
                </c:pt>
                <c:pt idx="54">
                  <c:v>764.95299999999997</c:v>
                </c:pt>
                <c:pt idx="55">
                  <c:v>764.95299999999997</c:v>
                </c:pt>
                <c:pt idx="56">
                  <c:v>764.952</c:v>
                </c:pt>
                <c:pt idx="57">
                  <c:v>764.952</c:v>
                </c:pt>
                <c:pt idx="58">
                  <c:v>764.94899999999996</c:v>
                </c:pt>
                <c:pt idx="59">
                  <c:v>764.95100000000002</c:v>
                </c:pt>
                <c:pt idx="60">
                  <c:v>764.94899999999996</c:v>
                </c:pt>
                <c:pt idx="61">
                  <c:v>764.94999999999993</c:v>
                </c:pt>
                <c:pt idx="62">
                  <c:v>764.952</c:v>
                </c:pt>
                <c:pt idx="63">
                  <c:v>764.94299999999998</c:v>
                </c:pt>
                <c:pt idx="64">
                  <c:v>764.95499999999993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47232"/>
        <c:axId val="195000080"/>
      </c:lineChart>
      <c:catAx>
        <c:axId val="1981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0080"/>
        <c:crosses val="autoZero"/>
        <c:auto val="1"/>
        <c:lblAlgn val="ctr"/>
        <c:lblOffset val="100"/>
        <c:noMultiLvlLbl val="0"/>
      </c:catAx>
      <c:valAx>
        <c:axId val="195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765.00400000000002</c:v>
                </c:pt>
                <c:pt idx="1">
                  <c:v>765.00900000000001</c:v>
                </c:pt>
                <c:pt idx="2">
                  <c:v>765.00199999999995</c:v>
                </c:pt>
                <c:pt idx="3">
                  <c:v>764.99400000000003</c:v>
                </c:pt>
                <c:pt idx="4">
                  <c:v>764.98599999999999</c:v>
                </c:pt>
                <c:pt idx="5">
                  <c:v>764.96900000000005</c:v>
                </c:pt>
                <c:pt idx="6">
                  <c:v>764.90499999999997</c:v>
                </c:pt>
                <c:pt idx="7">
                  <c:v>764.83199999999999</c:v>
                </c:pt>
                <c:pt idx="8">
                  <c:v>764.77300000000002</c:v>
                </c:pt>
                <c:pt idx="9">
                  <c:v>764.75699999999995</c:v>
                </c:pt>
                <c:pt idx="10">
                  <c:v>764.745</c:v>
                </c:pt>
                <c:pt idx="11">
                  <c:v>764.73099999999999</c:v>
                </c:pt>
                <c:pt idx="12">
                  <c:v>764.72400000000005</c:v>
                </c:pt>
                <c:pt idx="13">
                  <c:v>764.70899999999995</c:v>
                </c:pt>
                <c:pt idx="14">
                  <c:v>764.70500000000004</c:v>
                </c:pt>
                <c:pt idx="15">
                  <c:v>764.69799999999998</c:v>
                </c:pt>
                <c:pt idx="16">
                  <c:v>764.702</c:v>
                </c:pt>
                <c:pt idx="17">
                  <c:v>764.69899999999996</c:v>
                </c:pt>
                <c:pt idx="18">
                  <c:v>764.697</c:v>
                </c:pt>
                <c:pt idx="19">
                  <c:v>764.69799999999998</c:v>
                </c:pt>
                <c:pt idx="20">
                  <c:v>764.69100000000003</c:v>
                </c:pt>
                <c:pt idx="21">
                  <c:v>764.69500000000005</c:v>
                </c:pt>
                <c:pt idx="22">
                  <c:v>764.69399999999996</c:v>
                </c:pt>
                <c:pt idx="23">
                  <c:v>764.69600000000003</c:v>
                </c:pt>
                <c:pt idx="24">
                  <c:v>764.70100000000002</c:v>
                </c:pt>
                <c:pt idx="25">
                  <c:v>764.69100000000003</c:v>
                </c:pt>
                <c:pt idx="26">
                  <c:v>764.69500000000005</c:v>
                </c:pt>
                <c:pt idx="27">
                  <c:v>764.69600000000003</c:v>
                </c:pt>
                <c:pt idx="28">
                  <c:v>764.69200000000001</c:v>
                </c:pt>
                <c:pt idx="29">
                  <c:v>764.69799999999998</c:v>
                </c:pt>
                <c:pt idx="30">
                  <c:v>764.69399999999996</c:v>
                </c:pt>
                <c:pt idx="31">
                  <c:v>764.69600000000003</c:v>
                </c:pt>
                <c:pt idx="32">
                  <c:v>764.69200000000001</c:v>
                </c:pt>
                <c:pt idx="33">
                  <c:v>764.68799999999999</c:v>
                </c:pt>
                <c:pt idx="34">
                  <c:v>764.69500000000005</c:v>
                </c:pt>
                <c:pt idx="35">
                  <c:v>764.68700000000001</c:v>
                </c:pt>
                <c:pt idx="36">
                  <c:v>764.68899999999996</c:v>
                </c:pt>
                <c:pt idx="37">
                  <c:v>764.68499999999995</c:v>
                </c:pt>
                <c:pt idx="38">
                  <c:v>764.68700000000001</c:v>
                </c:pt>
                <c:pt idx="39">
                  <c:v>764.68600000000004</c:v>
                </c:pt>
                <c:pt idx="40">
                  <c:v>764.68499999999995</c:v>
                </c:pt>
                <c:pt idx="41">
                  <c:v>764.68899999999996</c:v>
                </c:pt>
                <c:pt idx="42">
                  <c:v>764.68499999999995</c:v>
                </c:pt>
                <c:pt idx="43">
                  <c:v>764.68600000000004</c:v>
                </c:pt>
                <c:pt idx="44">
                  <c:v>764.68700000000001</c:v>
                </c:pt>
                <c:pt idx="45">
                  <c:v>764.68399999999997</c:v>
                </c:pt>
                <c:pt idx="46">
                  <c:v>764.68600000000004</c:v>
                </c:pt>
                <c:pt idx="47">
                  <c:v>764.69100000000003</c:v>
                </c:pt>
                <c:pt idx="48">
                  <c:v>764.69</c:v>
                </c:pt>
                <c:pt idx="49">
                  <c:v>764.7</c:v>
                </c:pt>
                <c:pt idx="50">
                  <c:v>764.69</c:v>
                </c:pt>
                <c:pt idx="51">
                  <c:v>764.70799999999997</c:v>
                </c:pt>
                <c:pt idx="52">
                  <c:v>764.72500000000002</c:v>
                </c:pt>
                <c:pt idx="53">
                  <c:v>764.774</c:v>
                </c:pt>
                <c:pt idx="54">
                  <c:v>764.74199999999996</c:v>
                </c:pt>
                <c:pt idx="55">
                  <c:v>764.76300000000003</c:v>
                </c:pt>
                <c:pt idx="56">
                  <c:v>764.827</c:v>
                </c:pt>
                <c:pt idx="57">
                  <c:v>764.87900000000002</c:v>
                </c:pt>
                <c:pt idx="58">
                  <c:v>764.94899999999996</c:v>
                </c:pt>
                <c:pt idx="59">
                  <c:v>764.98299999999995</c:v>
                </c:pt>
                <c:pt idx="60">
                  <c:v>764.98800000000006</c:v>
                </c:pt>
                <c:pt idx="61">
                  <c:v>764.99800000000005</c:v>
                </c:pt>
                <c:pt idx="62">
                  <c:v>764.99699999999996</c:v>
                </c:pt>
                <c:pt idx="63">
                  <c:v>764.98099999999999</c:v>
                </c:pt>
                <c:pt idx="64">
                  <c:v>764.99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764.47699999999998</c:v>
                </c:pt>
                <c:pt idx="1">
                  <c:v>764.47699999999998</c:v>
                </c:pt>
                <c:pt idx="2">
                  <c:v>764.47699999999998</c:v>
                </c:pt>
                <c:pt idx="3">
                  <c:v>764.47400000000005</c:v>
                </c:pt>
                <c:pt idx="4">
                  <c:v>764.47500000000002</c:v>
                </c:pt>
                <c:pt idx="5">
                  <c:v>764.47199999999998</c:v>
                </c:pt>
                <c:pt idx="6">
                  <c:v>764.47299999999996</c:v>
                </c:pt>
                <c:pt idx="7">
                  <c:v>764.471</c:v>
                </c:pt>
                <c:pt idx="8">
                  <c:v>764.47</c:v>
                </c:pt>
                <c:pt idx="9">
                  <c:v>764.47</c:v>
                </c:pt>
                <c:pt idx="10">
                  <c:v>764.471</c:v>
                </c:pt>
                <c:pt idx="11">
                  <c:v>764.46900000000005</c:v>
                </c:pt>
                <c:pt idx="12">
                  <c:v>764.471</c:v>
                </c:pt>
                <c:pt idx="13">
                  <c:v>764.46900000000005</c:v>
                </c:pt>
                <c:pt idx="14">
                  <c:v>764.46900000000005</c:v>
                </c:pt>
                <c:pt idx="15">
                  <c:v>764.47</c:v>
                </c:pt>
                <c:pt idx="16">
                  <c:v>764.46900000000005</c:v>
                </c:pt>
                <c:pt idx="17">
                  <c:v>764.47</c:v>
                </c:pt>
                <c:pt idx="18">
                  <c:v>764.46900000000005</c:v>
                </c:pt>
                <c:pt idx="19">
                  <c:v>764.46900000000005</c:v>
                </c:pt>
                <c:pt idx="20">
                  <c:v>764.47</c:v>
                </c:pt>
                <c:pt idx="21">
                  <c:v>764.47</c:v>
                </c:pt>
                <c:pt idx="22">
                  <c:v>764.471</c:v>
                </c:pt>
                <c:pt idx="23">
                  <c:v>764.47199999999998</c:v>
                </c:pt>
                <c:pt idx="24">
                  <c:v>764.47299999999996</c:v>
                </c:pt>
                <c:pt idx="25">
                  <c:v>764.471</c:v>
                </c:pt>
                <c:pt idx="26">
                  <c:v>764.471</c:v>
                </c:pt>
                <c:pt idx="27">
                  <c:v>764.471</c:v>
                </c:pt>
                <c:pt idx="28">
                  <c:v>764.47199999999998</c:v>
                </c:pt>
                <c:pt idx="29">
                  <c:v>764.47199999999998</c:v>
                </c:pt>
                <c:pt idx="30">
                  <c:v>764.47500000000002</c:v>
                </c:pt>
                <c:pt idx="31">
                  <c:v>764.471</c:v>
                </c:pt>
                <c:pt idx="32">
                  <c:v>764.47299999999996</c:v>
                </c:pt>
                <c:pt idx="33">
                  <c:v>764.47299999999996</c:v>
                </c:pt>
                <c:pt idx="34">
                  <c:v>764.471</c:v>
                </c:pt>
                <c:pt idx="35">
                  <c:v>764.47199999999998</c:v>
                </c:pt>
                <c:pt idx="36">
                  <c:v>764.47199999999998</c:v>
                </c:pt>
                <c:pt idx="37">
                  <c:v>764.47299999999996</c:v>
                </c:pt>
                <c:pt idx="38">
                  <c:v>764.47299999999996</c:v>
                </c:pt>
                <c:pt idx="39">
                  <c:v>764.47199999999998</c:v>
                </c:pt>
                <c:pt idx="40">
                  <c:v>764.47500000000002</c:v>
                </c:pt>
                <c:pt idx="41">
                  <c:v>764.471</c:v>
                </c:pt>
                <c:pt idx="42">
                  <c:v>764.471</c:v>
                </c:pt>
                <c:pt idx="43">
                  <c:v>764.47199999999998</c:v>
                </c:pt>
                <c:pt idx="44">
                  <c:v>764.471</c:v>
                </c:pt>
                <c:pt idx="45">
                  <c:v>764.47199999999998</c:v>
                </c:pt>
                <c:pt idx="46">
                  <c:v>764.47299999999996</c:v>
                </c:pt>
                <c:pt idx="47">
                  <c:v>764.471</c:v>
                </c:pt>
                <c:pt idx="48">
                  <c:v>764.47299999999996</c:v>
                </c:pt>
                <c:pt idx="49">
                  <c:v>764.47199999999998</c:v>
                </c:pt>
                <c:pt idx="50">
                  <c:v>764.471</c:v>
                </c:pt>
                <c:pt idx="51">
                  <c:v>764.47299999999996</c:v>
                </c:pt>
                <c:pt idx="52">
                  <c:v>764.47199999999998</c:v>
                </c:pt>
                <c:pt idx="53">
                  <c:v>764.47199999999998</c:v>
                </c:pt>
                <c:pt idx="54">
                  <c:v>764.47299999999996</c:v>
                </c:pt>
                <c:pt idx="55">
                  <c:v>764.47199999999998</c:v>
                </c:pt>
                <c:pt idx="56">
                  <c:v>764.47400000000005</c:v>
                </c:pt>
                <c:pt idx="57">
                  <c:v>764.47400000000005</c:v>
                </c:pt>
                <c:pt idx="58">
                  <c:v>764.47299999999996</c:v>
                </c:pt>
                <c:pt idx="59">
                  <c:v>764.47400000000005</c:v>
                </c:pt>
                <c:pt idx="60">
                  <c:v>764.47400000000005</c:v>
                </c:pt>
                <c:pt idx="61">
                  <c:v>764.47699999999998</c:v>
                </c:pt>
                <c:pt idx="62">
                  <c:v>764.47900000000004</c:v>
                </c:pt>
                <c:pt idx="63">
                  <c:v>764.47500000000002</c:v>
                </c:pt>
                <c:pt idx="64">
                  <c:v>764.48400000000004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765.00400000000002</c:v>
                </c:pt>
                <c:pt idx="1">
                  <c:v>765.00400000000002</c:v>
                </c:pt>
                <c:pt idx="2">
                  <c:v>765.00400000000002</c:v>
                </c:pt>
                <c:pt idx="3">
                  <c:v>765.00100000000009</c:v>
                </c:pt>
                <c:pt idx="4">
                  <c:v>765.00200000000007</c:v>
                </c:pt>
                <c:pt idx="5">
                  <c:v>764.99900000000002</c:v>
                </c:pt>
                <c:pt idx="6">
                  <c:v>765</c:v>
                </c:pt>
                <c:pt idx="7">
                  <c:v>764.99800000000005</c:v>
                </c:pt>
                <c:pt idx="8">
                  <c:v>764.99700000000007</c:v>
                </c:pt>
                <c:pt idx="9">
                  <c:v>764.99700000000007</c:v>
                </c:pt>
                <c:pt idx="10">
                  <c:v>764.99800000000005</c:v>
                </c:pt>
                <c:pt idx="11">
                  <c:v>764.99600000000009</c:v>
                </c:pt>
                <c:pt idx="12">
                  <c:v>764.99800000000005</c:v>
                </c:pt>
                <c:pt idx="13">
                  <c:v>764.99600000000009</c:v>
                </c:pt>
                <c:pt idx="14">
                  <c:v>764.99600000000009</c:v>
                </c:pt>
                <c:pt idx="15">
                  <c:v>764.99700000000007</c:v>
                </c:pt>
                <c:pt idx="16">
                  <c:v>764.99600000000009</c:v>
                </c:pt>
                <c:pt idx="17">
                  <c:v>764.99700000000007</c:v>
                </c:pt>
                <c:pt idx="18">
                  <c:v>764.99600000000009</c:v>
                </c:pt>
                <c:pt idx="19">
                  <c:v>764.99600000000009</c:v>
                </c:pt>
                <c:pt idx="20">
                  <c:v>764.99700000000007</c:v>
                </c:pt>
                <c:pt idx="21">
                  <c:v>764.99700000000007</c:v>
                </c:pt>
                <c:pt idx="22">
                  <c:v>764.99800000000005</c:v>
                </c:pt>
                <c:pt idx="23">
                  <c:v>764.99900000000002</c:v>
                </c:pt>
                <c:pt idx="24">
                  <c:v>765</c:v>
                </c:pt>
                <c:pt idx="25">
                  <c:v>764.99800000000005</c:v>
                </c:pt>
                <c:pt idx="26">
                  <c:v>764.99800000000005</c:v>
                </c:pt>
                <c:pt idx="27">
                  <c:v>764.99800000000005</c:v>
                </c:pt>
                <c:pt idx="28">
                  <c:v>764.99900000000002</c:v>
                </c:pt>
                <c:pt idx="29">
                  <c:v>764.99900000000002</c:v>
                </c:pt>
                <c:pt idx="30">
                  <c:v>765.00200000000007</c:v>
                </c:pt>
                <c:pt idx="31">
                  <c:v>764.99800000000005</c:v>
                </c:pt>
                <c:pt idx="32">
                  <c:v>765</c:v>
                </c:pt>
                <c:pt idx="33">
                  <c:v>765</c:v>
                </c:pt>
                <c:pt idx="34">
                  <c:v>764.99800000000005</c:v>
                </c:pt>
                <c:pt idx="35">
                  <c:v>764.99900000000002</c:v>
                </c:pt>
                <c:pt idx="36">
                  <c:v>764.99900000000002</c:v>
                </c:pt>
                <c:pt idx="37">
                  <c:v>765</c:v>
                </c:pt>
                <c:pt idx="38">
                  <c:v>765</c:v>
                </c:pt>
                <c:pt idx="39">
                  <c:v>764.99900000000002</c:v>
                </c:pt>
                <c:pt idx="40">
                  <c:v>765.00200000000007</c:v>
                </c:pt>
                <c:pt idx="41">
                  <c:v>764.99800000000005</c:v>
                </c:pt>
                <c:pt idx="42">
                  <c:v>764.99800000000005</c:v>
                </c:pt>
                <c:pt idx="43">
                  <c:v>764.99900000000002</c:v>
                </c:pt>
                <c:pt idx="44">
                  <c:v>764.99800000000005</c:v>
                </c:pt>
                <c:pt idx="45">
                  <c:v>764.99900000000002</c:v>
                </c:pt>
                <c:pt idx="46">
                  <c:v>765</c:v>
                </c:pt>
                <c:pt idx="47">
                  <c:v>764.99800000000005</c:v>
                </c:pt>
                <c:pt idx="48">
                  <c:v>765</c:v>
                </c:pt>
                <c:pt idx="49">
                  <c:v>764.99900000000002</c:v>
                </c:pt>
                <c:pt idx="50">
                  <c:v>764.99800000000005</c:v>
                </c:pt>
                <c:pt idx="51">
                  <c:v>765</c:v>
                </c:pt>
                <c:pt idx="52">
                  <c:v>764.99900000000002</c:v>
                </c:pt>
                <c:pt idx="53">
                  <c:v>764.99900000000002</c:v>
                </c:pt>
                <c:pt idx="54">
                  <c:v>765</c:v>
                </c:pt>
                <c:pt idx="55">
                  <c:v>764.99900000000002</c:v>
                </c:pt>
                <c:pt idx="56">
                  <c:v>765.00100000000009</c:v>
                </c:pt>
                <c:pt idx="57">
                  <c:v>765.00100000000009</c:v>
                </c:pt>
                <c:pt idx="58">
                  <c:v>765</c:v>
                </c:pt>
                <c:pt idx="59">
                  <c:v>765.00100000000009</c:v>
                </c:pt>
                <c:pt idx="60">
                  <c:v>765.00100000000009</c:v>
                </c:pt>
                <c:pt idx="61">
                  <c:v>765.00400000000002</c:v>
                </c:pt>
                <c:pt idx="62">
                  <c:v>765.00600000000009</c:v>
                </c:pt>
                <c:pt idx="63">
                  <c:v>765.00200000000007</c:v>
                </c:pt>
                <c:pt idx="64">
                  <c:v>765.01100000000008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94480"/>
        <c:axId val="197494872"/>
      </c:lineChart>
      <c:catAx>
        <c:axId val="19749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872"/>
        <c:crosses val="autoZero"/>
        <c:auto val="1"/>
        <c:lblAlgn val="ctr"/>
        <c:lblOffset val="100"/>
        <c:noMultiLvlLbl val="0"/>
      </c:catAx>
      <c:valAx>
        <c:axId val="1974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-4.9999999999954525E-3</c:v>
                </c:pt>
                <c:pt idx="2">
                  <c:v>2.0000000000663931E-3</c:v>
                </c:pt>
                <c:pt idx="3">
                  <c:v>7.0000000000618456E-3</c:v>
                </c:pt>
                <c:pt idx="4">
                  <c:v>1.6000000000076398E-2</c:v>
                </c:pt>
                <c:pt idx="5">
                  <c:v>2.9999999999972715E-2</c:v>
                </c:pt>
                <c:pt idx="6">
                  <c:v>9.5000000000027285E-2</c:v>
                </c:pt>
                <c:pt idx="7">
                  <c:v>0.16600000000005366</c:v>
                </c:pt>
                <c:pt idx="8">
                  <c:v>0.22400000000004638</c:v>
                </c:pt>
                <c:pt idx="9">
                  <c:v>0.24000000000012278</c:v>
                </c:pt>
                <c:pt idx="10">
                  <c:v>0.25300000000004275</c:v>
                </c:pt>
                <c:pt idx="11">
                  <c:v>0.26500000000010004</c:v>
                </c:pt>
                <c:pt idx="12">
                  <c:v>0.27400000000000091</c:v>
                </c:pt>
                <c:pt idx="13">
                  <c:v>0.28700000000014825</c:v>
                </c:pt>
                <c:pt idx="14">
                  <c:v>0.29100000000005366</c:v>
                </c:pt>
                <c:pt idx="15">
                  <c:v>0.29900000000009186</c:v>
                </c:pt>
                <c:pt idx="16">
                  <c:v>0.29400000000009641</c:v>
                </c:pt>
                <c:pt idx="17">
                  <c:v>0.29800000000011551</c:v>
                </c:pt>
                <c:pt idx="18">
                  <c:v>0.29900000000009186</c:v>
                </c:pt>
                <c:pt idx="19">
                  <c:v>0.29800000000011551</c:v>
                </c:pt>
                <c:pt idx="20">
                  <c:v>0.30600000000004002</c:v>
                </c:pt>
                <c:pt idx="21">
                  <c:v>0.30200000000002092</c:v>
                </c:pt>
                <c:pt idx="22">
                  <c:v>0.30400000000008731</c:v>
                </c:pt>
                <c:pt idx="23">
                  <c:v>0.30299999999999727</c:v>
                </c:pt>
                <c:pt idx="24">
                  <c:v>0.29899999999997817</c:v>
                </c:pt>
                <c:pt idx="25">
                  <c:v>0.30700000000001637</c:v>
                </c:pt>
                <c:pt idx="26">
                  <c:v>0.30299999999999727</c:v>
                </c:pt>
                <c:pt idx="27">
                  <c:v>0.30200000000002092</c:v>
                </c:pt>
                <c:pt idx="28">
                  <c:v>0.30700000000001637</c:v>
                </c:pt>
                <c:pt idx="29">
                  <c:v>0.30100000000004457</c:v>
                </c:pt>
                <c:pt idx="30">
                  <c:v>0.30800000000010641</c:v>
                </c:pt>
                <c:pt idx="31">
                  <c:v>0.30200000000002092</c:v>
                </c:pt>
                <c:pt idx="32">
                  <c:v>0.30799999999999272</c:v>
                </c:pt>
                <c:pt idx="33">
                  <c:v>0.31200000000001182</c:v>
                </c:pt>
                <c:pt idx="34">
                  <c:v>0.30299999999999727</c:v>
                </c:pt>
                <c:pt idx="35">
                  <c:v>0.31200000000001182</c:v>
                </c:pt>
                <c:pt idx="36">
                  <c:v>0.31000000000005912</c:v>
                </c:pt>
                <c:pt idx="37">
                  <c:v>0.31500000000005457</c:v>
                </c:pt>
                <c:pt idx="38">
                  <c:v>0.31299999999998818</c:v>
                </c:pt>
                <c:pt idx="39">
                  <c:v>0.31299999999998818</c:v>
                </c:pt>
                <c:pt idx="40">
                  <c:v>0.31700000000012096</c:v>
                </c:pt>
                <c:pt idx="41">
                  <c:v>0.30900000000008276</c:v>
                </c:pt>
                <c:pt idx="42">
                  <c:v>0.31300000000010186</c:v>
                </c:pt>
                <c:pt idx="43">
                  <c:v>0.31299999999998818</c:v>
                </c:pt>
                <c:pt idx="44">
                  <c:v>0.31100000000003547</c:v>
                </c:pt>
                <c:pt idx="45">
                  <c:v>0.31500000000005457</c:v>
                </c:pt>
                <c:pt idx="46">
                  <c:v>0.31399999999996453</c:v>
                </c:pt>
                <c:pt idx="47">
                  <c:v>0.30700000000001637</c:v>
                </c:pt>
                <c:pt idx="48">
                  <c:v>0.30999999999994543</c:v>
                </c:pt>
                <c:pt idx="49">
                  <c:v>0.29899999999997817</c:v>
                </c:pt>
                <c:pt idx="50">
                  <c:v>0.30799999999999272</c:v>
                </c:pt>
                <c:pt idx="51">
                  <c:v>0.29200000000003001</c:v>
                </c:pt>
                <c:pt idx="52">
                  <c:v>0.27400000000000091</c:v>
                </c:pt>
                <c:pt idx="53">
                  <c:v>0.22500000000002274</c:v>
                </c:pt>
                <c:pt idx="54">
                  <c:v>0.2580000000000382</c:v>
                </c:pt>
                <c:pt idx="55">
                  <c:v>0.23599999999999</c:v>
                </c:pt>
                <c:pt idx="56">
                  <c:v>0.17400000000009186</c:v>
                </c:pt>
                <c:pt idx="57">
                  <c:v>0.12200000000007094</c:v>
                </c:pt>
                <c:pt idx="58">
                  <c:v>5.1000000000044565E-2</c:v>
                </c:pt>
                <c:pt idx="59">
                  <c:v>1.8000000000142791E-2</c:v>
                </c:pt>
                <c:pt idx="60">
                  <c:v>1.3000000000033651E-2</c:v>
                </c:pt>
                <c:pt idx="61">
                  <c:v>5.9999999999718057E-3</c:v>
                </c:pt>
                <c:pt idx="62">
                  <c:v>9.0000000001282388E-3</c:v>
                </c:pt>
                <c:pt idx="63">
                  <c:v>2.100000000007185E-2</c:v>
                </c:pt>
                <c:pt idx="64">
                  <c:v>2.100000000007185E-2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3.0000000000427463E-3</c:v>
                </c:pt>
                <c:pt idx="3">
                  <c:v>2.9999999999290594E-3</c:v>
                </c:pt>
                <c:pt idx="4">
                  <c:v>1.999999999998181E-2</c:v>
                </c:pt>
                <c:pt idx="5">
                  <c:v>3.3000000000015461E-2</c:v>
                </c:pt>
                <c:pt idx="6">
                  <c:v>9.2999999999960892E-2</c:v>
                </c:pt>
                <c:pt idx="7">
                  <c:v>0.14299999999991542</c:v>
                </c:pt>
                <c:pt idx="8">
                  <c:v>0.18200000000001637</c:v>
                </c:pt>
                <c:pt idx="9">
                  <c:v>0.18200000000001637</c:v>
                </c:pt>
                <c:pt idx="10">
                  <c:v>0.18500000000005912</c:v>
                </c:pt>
                <c:pt idx="11">
                  <c:v>0.19899999999995543</c:v>
                </c:pt>
                <c:pt idx="12">
                  <c:v>0.21399999999994179</c:v>
                </c:pt>
                <c:pt idx="13">
                  <c:v>0.24400000000002819</c:v>
                </c:pt>
                <c:pt idx="14">
                  <c:v>0.22199999999997999</c:v>
                </c:pt>
                <c:pt idx="15">
                  <c:v>0.22899999999992815</c:v>
                </c:pt>
                <c:pt idx="16">
                  <c:v>0.2239999999999327</c:v>
                </c:pt>
                <c:pt idx="17">
                  <c:v>0.21199999999998909</c:v>
                </c:pt>
                <c:pt idx="18">
                  <c:v>0.21199999999998909</c:v>
                </c:pt>
                <c:pt idx="19">
                  <c:v>0.21299999999996544</c:v>
                </c:pt>
                <c:pt idx="20">
                  <c:v>0.20799999999996999</c:v>
                </c:pt>
                <c:pt idx="21">
                  <c:v>0.20399999999995089</c:v>
                </c:pt>
                <c:pt idx="22">
                  <c:v>0.20799999999996999</c:v>
                </c:pt>
                <c:pt idx="23">
                  <c:v>0.20999999999992269</c:v>
                </c:pt>
                <c:pt idx="24">
                  <c:v>0.20199999999999818</c:v>
                </c:pt>
                <c:pt idx="25">
                  <c:v>0.21100000000001273</c:v>
                </c:pt>
                <c:pt idx="26">
                  <c:v>0.21400000000005548</c:v>
                </c:pt>
                <c:pt idx="27">
                  <c:v>0.20800000000008367</c:v>
                </c:pt>
                <c:pt idx="28">
                  <c:v>0.21299999999996544</c:v>
                </c:pt>
                <c:pt idx="29">
                  <c:v>0.2239999999999327</c:v>
                </c:pt>
                <c:pt idx="30">
                  <c:v>0.20799999999996999</c:v>
                </c:pt>
                <c:pt idx="31">
                  <c:v>0.21100000000001273</c:v>
                </c:pt>
                <c:pt idx="32">
                  <c:v>0.22100000000000364</c:v>
                </c:pt>
                <c:pt idx="33">
                  <c:v>0.21000000000003638</c:v>
                </c:pt>
                <c:pt idx="34">
                  <c:v>0.20699999999999363</c:v>
                </c:pt>
                <c:pt idx="35">
                  <c:v>0.21400000000005548</c:v>
                </c:pt>
                <c:pt idx="36">
                  <c:v>0.21899999999993724</c:v>
                </c:pt>
                <c:pt idx="37">
                  <c:v>0.20899999999994634</c:v>
                </c:pt>
                <c:pt idx="38">
                  <c:v>0.20399999999995089</c:v>
                </c:pt>
                <c:pt idx="39">
                  <c:v>0.21300000000007913</c:v>
                </c:pt>
                <c:pt idx="40">
                  <c:v>0.21300000000007913</c:v>
                </c:pt>
                <c:pt idx="41">
                  <c:v>0.20600000000001728</c:v>
                </c:pt>
                <c:pt idx="42">
                  <c:v>0.20499999999992724</c:v>
                </c:pt>
                <c:pt idx="43">
                  <c:v>0.21699999999998454</c:v>
                </c:pt>
                <c:pt idx="44">
                  <c:v>0.21900000000005093</c:v>
                </c:pt>
                <c:pt idx="45">
                  <c:v>0.22299999999995634</c:v>
                </c:pt>
                <c:pt idx="46">
                  <c:v>0.2199999999999136</c:v>
                </c:pt>
                <c:pt idx="47">
                  <c:v>0.22199999999997999</c:v>
                </c:pt>
                <c:pt idx="48">
                  <c:v>0.22699999999997544</c:v>
                </c:pt>
                <c:pt idx="49">
                  <c:v>0.20899999999994634</c:v>
                </c:pt>
                <c:pt idx="50">
                  <c:v>0.21400000000005548</c:v>
                </c:pt>
                <c:pt idx="51">
                  <c:v>0.20399999999995089</c:v>
                </c:pt>
                <c:pt idx="52">
                  <c:v>0.18399999999996908</c:v>
                </c:pt>
                <c:pt idx="53">
                  <c:v>0.16599999999993997</c:v>
                </c:pt>
                <c:pt idx="54">
                  <c:v>0.16599999999993997</c:v>
                </c:pt>
                <c:pt idx="55">
                  <c:v>0.15800000000001546</c:v>
                </c:pt>
                <c:pt idx="56">
                  <c:v>0.1169999999999618</c:v>
                </c:pt>
                <c:pt idx="57">
                  <c:v>6.8999999999959982E-2</c:v>
                </c:pt>
                <c:pt idx="58">
                  <c:v>1.1999999999943611E-2</c:v>
                </c:pt>
                <c:pt idx="59">
                  <c:v>8.0000000000381988E-3</c:v>
                </c:pt>
                <c:pt idx="60">
                  <c:v>-1.00000000009004E-3</c:v>
                </c:pt>
                <c:pt idx="61">
                  <c:v>-1.7000000000052751E-2</c:v>
                </c:pt>
                <c:pt idx="62">
                  <c:v>-8.0000000000381988E-3</c:v>
                </c:pt>
                <c:pt idx="63">
                  <c:v>1.3000000000033651E-2</c:v>
                </c:pt>
                <c:pt idx="64">
                  <c:v>-1.5000000000100044E-2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96440"/>
        <c:axId val="197496832"/>
      </c:lineChart>
      <c:catAx>
        <c:axId val="19749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832"/>
        <c:crosses val="autoZero"/>
        <c:auto val="1"/>
        <c:lblAlgn val="ctr"/>
        <c:lblOffset val="100"/>
        <c:noMultiLvlLbl val="0"/>
      </c:catAx>
      <c:valAx>
        <c:axId val="1974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728.80399999999997</v>
      </c>
      <c r="E3">
        <v>0</v>
      </c>
      <c r="F3">
        <v>110</v>
      </c>
      <c r="G3">
        <v>728.80399999999997</v>
      </c>
      <c r="I3">
        <v>0</v>
      </c>
      <c r="J3">
        <v>110</v>
      </c>
      <c r="K3">
        <v>728.29600000000005</v>
      </c>
      <c r="M3" s="1">
        <f>IF($D$4&lt;&gt;"",D3,C3)-IF($O$4&lt;&gt;"",O3,IF($H$4&lt;&gt;"",H3,G3))</f>
        <v>0</v>
      </c>
      <c r="N3" s="1">
        <f>IF($H$4&lt;&gt;"",H3,G3)-IF($L$4&lt;&gt;"",L3,K3)</f>
        <v>0.50799999999992451</v>
      </c>
      <c r="U3">
        <v>0</v>
      </c>
      <c r="V3">
        <v>110</v>
      </c>
      <c r="W3">
        <v>729.07799999999997</v>
      </c>
      <c r="Y3">
        <v>0</v>
      </c>
      <c r="Z3">
        <v>110</v>
      </c>
      <c r="AA3">
        <v>729.07799999999997</v>
      </c>
      <c r="AC3">
        <v>0</v>
      </c>
      <c r="AD3">
        <v>110</v>
      </c>
      <c r="AE3">
        <v>728.52700000000004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0.55099999999993088</v>
      </c>
    </row>
    <row r="4" spans="1:34" x14ac:dyDescent="0.35">
      <c r="A4">
        <v>1</v>
      </c>
      <c r="B4">
        <v>135</v>
      </c>
      <c r="C4">
        <v>728.81299999999987</v>
      </c>
      <c r="E4">
        <v>1</v>
      </c>
      <c r="F4">
        <v>135</v>
      </c>
      <c r="G4">
        <v>728.80799999999999</v>
      </c>
      <c r="I4">
        <v>1</v>
      </c>
      <c r="J4">
        <v>135</v>
      </c>
      <c r="K4">
        <v>728.30499999999995</v>
      </c>
      <c r="M4" s="1">
        <f t="shared" ref="M4:M67" si="0">IF($D$4&lt;&gt;"",D4,C4)-IF($O$4&lt;&gt;"",O4,IF($H$4&lt;&gt;"",H4,G4))</f>
        <v>4.9999999998817657E-3</v>
      </c>
      <c r="N4" s="1">
        <f t="shared" ref="N4:N67" si="1">IF($H$4&lt;&gt;"",H4,G4)-IF($L$4&lt;&gt;"",L4,K4)</f>
        <v>0.50300000000004275</v>
      </c>
      <c r="U4">
        <v>1</v>
      </c>
      <c r="V4">
        <v>135</v>
      </c>
      <c r="W4">
        <v>729.08699999999988</v>
      </c>
      <c r="Y4">
        <v>1</v>
      </c>
      <c r="Z4">
        <v>135</v>
      </c>
      <c r="AA4">
        <v>729.08</v>
      </c>
      <c r="AC4">
        <v>1</v>
      </c>
      <c r="AD4">
        <v>135</v>
      </c>
      <c r="AE4">
        <v>728.53599999999994</v>
      </c>
      <c r="AG4" s="1">
        <f t="shared" ref="AG4:AG67" si="2">IF($X$4&lt;&gt;"",X4,W4)-IF($AI$4&lt;&gt;"",AI4,IF($AB$4&lt;&gt;"",AB4,AA4))</f>
        <v>6.999999999834472E-3</v>
      </c>
      <c r="AH4" s="1">
        <f t="shared" ref="AH4:AH67" si="3">IF($AB$4&lt;&gt;"",AB4,AA4)-IF($AF$4&lt;&gt;"",AF4,AE4)</f>
        <v>0.54400000000009641</v>
      </c>
    </row>
    <row r="5" spans="1:34" x14ac:dyDescent="0.35">
      <c r="A5">
        <v>2</v>
      </c>
      <c r="B5">
        <v>160</v>
      </c>
      <c r="C5">
        <v>728.81799999999987</v>
      </c>
      <c r="E5">
        <v>2</v>
      </c>
      <c r="F5">
        <v>160</v>
      </c>
      <c r="G5">
        <v>728.80899999999997</v>
      </c>
      <c r="I5">
        <v>2</v>
      </c>
      <c r="J5">
        <v>160</v>
      </c>
      <c r="K5">
        <v>728.31</v>
      </c>
      <c r="M5" s="1">
        <f t="shared" si="0"/>
        <v>8.9999999999008651E-3</v>
      </c>
      <c r="N5" s="1">
        <f t="shared" si="1"/>
        <v>0.49900000000002365</v>
      </c>
      <c r="U5">
        <v>2</v>
      </c>
      <c r="V5">
        <v>160</v>
      </c>
      <c r="W5">
        <v>729.09299999999996</v>
      </c>
      <c r="Y5">
        <v>2</v>
      </c>
      <c r="Z5">
        <v>160</v>
      </c>
      <c r="AA5">
        <v>729.07600000000002</v>
      </c>
      <c r="AC5">
        <v>2</v>
      </c>
      <c r="AD5">
        <v>160</v>
      </c>
      <c r="AE5">
        <v>728.54200000000003</v>
      </c>
      <c r="AG5" s="1">
        <f t="shared" si="2"/>
        <v>1.6999999999939064E-2</v>
      </c>
      <c r="AH5" s="1">
        <f t="shared" si="3"/>
        <v>0.53399999999999181</v>
      </c>
    </row>
    <row r="6" spans="1:34" x14ac:dyDescent="0.35">
      <c r="A6">
        <v>3</v>
      </c>
      <c r="B6">
        <v>185</v>
      </c>
      <c r="C6">
        <v>728.82299999999998</v>
      </c>
      <c r="E6">
        <v>3</v>
      </c>
      <c r="F6">
        <v>185</v>
      </c>
      <c r="G6">
        <v>728.803</v>
      </c>
      <c r="I6">
        <v>3</v>
      </c>
      <c r="J6">
        <v>185</v>
      </c>
      <c r="K6">
        <v>728.31500000000005</v>
      </c>
      <c r="M6" s="1">
        <f t="shared" si="0"/>
        <v>1.999999999998181E-2</v>
      </c>
      <c r="N6" s="1">
        <f t="shared" si="1"/>
        <v>0.4879999999999427</v>
      </c>
      <c r="U6">
        <v>3</v>
      </c>
      <c r="V6">
        <v>185</v>
      </c>
      <c r="W6">
        <v>729.09899999999993</v>
      </c>
      <c r="Y6">
        <v>3</v>
      </c>
      <c r="Z6">
        <v>185</v>
      </c>
      <c r="AA6">
        <v>729.07500000000005</v>
      </c>
      <c r="AC6">
        <v>3</v>
      </c>
      <c r="AD6">
        <v>185</v>
      </c>
      <c r="AE6">
        <v>728.548</v>
      </c>
      <c r="AG6" s="1">
        <f t="shared" si="2"/>
        <v>2.3999999999887223E-2</v>
      </c>
      <c r="AH6" s="1">
        <f t="shared" si="3"/>
        <v>0.52700000000004366</v>
      </c>
    </row>
    <row r="7" spans="1:34" x14ac:dyDescent="0.35">
      <c r="A7">
        <v>4</v>
      </c>
      <c r="B7">
        <v>210</v>
      </c>
      <c r="C7">
        <v>728.82699999999988</v>
      </c>
      <c r="E7">
        <v>4</v>
      </c>
      <c r="F7">
        <v>210</v>
      </c>
      <c r="G7">
        <v>728.79899999999998</v>
      </c>
      <c r="I7">
        <v>4</v>
      </c>
      <c r="J7">
        <v>210</v>
      </c>
      <c r="K7">
        <v>728.31899999999996</v>
      </c>
      <c r="M7" s="1">
        <f t="shared" si="0"/>
        <v>2.7999999999906322E-2</v>
      </c>
      <c r="N7" s="1">
        <f t="shared" si="1"/>
        <v>0.48000000000001819</v>
      </c>
      <c r="U7">
        <v>4</v>
      </c>
      <c r="V7">
        <v>210</v>
      </c>
      <c r="W7">
        <v>729.1049999999999</v>
      </c>
      <c r="Y7">
        <v>4</v>
      </c>
      <c r="Z7">
        <v>210</v>
      </c>
      <c r="AA7">
        <v>729.06899999999996</v>
      </c>
      <c r="AC7">
        <v>4</v>
      </c>
      <c r="AD7">
        <v>210</v>
      </c>
      <c r="AE7">
        <v>728.55399999999997</v>
      </c>
      <c r="AG7" s="1">
        <f t="shared" si="2"/>
        <v>3.5999999999944521E-2</v>
      </c>
      <c r="AH7" s="1">
        <f t="shared" si="3"/>
        <v>0.51499999999998636</v>
      </c>
    </row>
    <row r="8" spans="1:34" x14ac:dyDescent="0.35">
      <c r="A8">
        <v>5</v>
      </c>
      <c r="B8">
        <v>235</v>
      </c>
      <c r="C8">
        <v>728.83199999999988</v>
      </c>
      <c r="E8">
        <v>5</v>
      </c>
      <c r="F8">
        <v>235</v>
      </c>
      <c r="G8">
        <v>728.79</v>
      </c>
      <c r="I8">
        <v>5</v>
      </c>
      <c r="J8">
        <v>235</v>
      </c>
      <c r="K8">
        <v>728.32399999999996</v>
      </c>
      <c r="M8" s="1">
        <f t="shared" si="0"/>
        <v>4.1999999999916326E-2</v>
      </c>
      <c r="N8" s="1">
        <f t="shared" si="1"/>
        <v>0.46600000000000819</v>
      </c>
      <c r="U8">
        <v>5</v>
      </c>
      <c r="V8">
        <v>235</v>
      </c>
      <c r="W8">
        <v>729.10899999999992</v>
      </c>
      <c r="Y8">
        <v>5</v>
      </c>
      <c r="Z8">
        <v>235</v>
      </c>
      <c r="AA8">
        <v>729.05600000000004</v>
      </c>
      <c r="AC8">
        <v>5</v>
      </c>
      <c r="AD8">
        <v>235</v>
      </c>
      <c r="AE8">
        <v>728.55799999999999</v>
      </c>
      <c r="AG8" s="1">
        <f t="shared" si="2"/>
        <v>5.2999999999883585E-2</v>
      </c>
      <c r="AH8" s="1">
        <f t="shared" si="3"/>
        <v>0.49800000000004729</v>
      </c>
    </row>
    <row r="9" spans="1:34" x14ac:dyDescent="0.35">
      <c r="A9">
        <v>6</v>
      </c>
      <c r="B9">
        <v>260</v>
      </c>
      <c r="C9">
        <v>728.83699999999988</v>
      </c>
      <c r="E9">
        <v>6</v>
      </c>
      <c r="F9">
        <v>260</v>
      </c>
      <c r="G9">
        <v>728.75699999999995</v>
      </c>
      <c r="I9">
        <v>6</v>
      </c>
      <c r="J9">
        <v>260</v>
      </c>
      <c r="K9">
        <v>728.32899999999995</v>
      </c>
      <c r="M9" s="1">
        <f t="shared" si="0"/>
        <v>7.999999999992724E-2</v>
      </c>
      <c r="N9" s="1">
        <f t="shared" si="1"/>
        <v>0.42799999999999727</v>
      </c>
      <c r="Q9" t="s">
        <v>4</v>
      </c>
      <c r="R9" t="s">
        <v>5</v>
      </c>
      <c r="U9">
        <v>6</v>
      </c>
      <c r="V9">
        <v>260</v>
      </c>
      <c r="W9">
        <v>729.11399999999992</v>
      </c>
      <c r="Y9">
        <v>6</v>
      </c>
      <c r="Z9">
        <v>260</v>
      </c>
      <c r="AA9">
        <v>729.00400000000002</v>
      </c>
      <c r="AC9">
        <v>6</v>
      </c>
      <c r="AD9">
        <v>260</v>
      </c>
      <c r="AE9">
        <v>728.56299999999999</v>
      </c>
      <c r="AG9" s="1">
        <f t="shared" si="2"/>
        <v>0.10999999999989996</v>
      </c>
      <c r="AH9" s="1">
        <f t="shared" si="3"/>
        <v>0.44100000000003092</v>
      </c>
    </row>
    <row r="10" spans="1:34" x14ac:dyDescent="0.35">
      <c r="A10">
        <v>7</v>
      </c>
      <c r="B10">
        <v>285</v>
      </c>
      <c r="C10">
        <v>728.83999999999992</v>
      </c>
      <c r="E10">
        <v>7</v>
      </c>
      <c r="F10">
        <v>285</v>
      </c>
      <c r="G10">
        <v>728.71900000000005</v>
      </c>
      <c r="I10">
        <v>7</v>
      </c>
      <c r="J10">
        <v>285</v>
      </c>
      <c r="K10">
        <v>728.33199999999999</v>
      </c>
      <c r="M10" s="1">
        <f t="shared" si="0"/>
        <v>0.12099999999986721</v>
      </c>
      <c r="N10" s="1">
        <f t="shared" si="1"/>
        <v>0.3870000000000573</v>
      </c>
      <c r="P10" t="s">
        <v>3</v>
      </c>
      <c r="Q10">
        <f>MAX(M3:M67)</f>
        <v>0.33799999999985175</v>
      </c>
      <c r="R10">
        <f>MAX(AG3:AG67)</f>
        <v>0.34999999999990905</v>
      </c>
      <c r="U10">
        <v>7</v>
      </c>
      <c r="V10">
        <v>285</v>
      </c>
      <c r="W10">
        <v>729.11699999999996</v>
      </c>
      <c r="Y10">
        <v>7</v>
      </c>
      <c r="Z10">
        <v>285</v>
      </c>
      <c r="AA10">
        <v>728.93</v>
      </c>
      <c r="AC10">
        <v>7</v>
      </c>
      <c r="AD10">
        <v>285</v>
      </c>
      <c r="AE10">
        <v>728.56600000000003</v>
      </c>
      <c r="AG10" s="1">
        <f t="shared" si="2"/>
        <v>0.18700000000001182</v>
      </c>
      <c r="AH10" s="1">
        <f t="shared" si="3"/>
        <v>0.36399999999991905</v>
      </c>
    </row>
    <row r="11" spans="1:34" x14ac:dyDescent="0.35">
      <c r="A11">
        <v>8</v>
      </c>
      <c r="B11">
        <v>310</v>
      </c>
      <c r="C11">
        <v>728.84499999999991</v>
      </c>
      <c r="E11">
        <v>8</v>
      </c>
      <c r="F11">
        <v>310</v>
      </c>
      <c r="G11">
        <v>728.66600000000005</v>
      </c>
      <c r="I11">
        <v>8</v>
      </c>
      <c r="J11">
        <v>310</v>
      </c>
      <c r="K11">
        <v>728.33699999999999</v>
      </c>
      <c r="M11" s="1">
        <f t="shared" si="0"/>
        <v>0.17899999999985994</v>
      </c>
      <c r="N11" s="1">
        <f t="shared" si="1"/>
        <v>0.32900000000006457</v>
      </c>
      <c r="P11" t="s">
        <v>11</v>
      </c>
      <c r="Q11">
        <f>MIN(N3:N67)</f>
        <v>0.17000000000007276</v>
      </c>
      <c r="R11">
        <f>MIN(AH3:AH67)</f>
        <v>0.20100000000002183</v>
      </c>
      <c r="U11">
        <v>8</v>
      </c>
      <c r="V11">
        <v>310</v>
      </c>
      <c r="W11">
        <v>729.12099999999998</v>
      </c>
      <c r="Y11">
        <v>8</v>
      </c>
      <c r="Z11">
        <v>310</v>
      </c>
      <c r="AA11">
        <v>728.85</v>
      </c>
      <c r="AC11">
        <v>8</v>
      </c>
      <c r="AD11">
        <v>310</v>
      </c>
      <c r="AE11">
        <v>728.57</v>
      </c>
      <c r="AG11" s="1">
        <f t="shared" si="2"/>
        <v>0.27099999999995816</v>
      </c>
      <c r="AH11" s="1">
        <f t="shared" si="3"/>
        <v>0.27999999999997272</v>
      </c>
    </row>
    <row r="12" spans="1:34" x14ac:dyDescent="0.35">
      <c r="A12">
        <v>9</v>
      </c>
      <c r="B12">
        <v>335</v>
      </c>
      <c r="C12">
        <v>728.84899999999993</v>
      </c>
      <c r="E12">
        <v>9</v>
      </c>
      <c r="F12">
        <v>335</v>
      </c>
      <c r="G12">
        <v>728.64400000000001</v>
      </c>
      <c r="I12">
        <v>9</v>
      </c>
      <c r="J12">
        <v>335</v>
      </c>
      <c r="K12">
        <v>728.34100000000001</v>
      </c>
      <c r="M12" s="1">
        <f t="shared" si="0"/>
        <v>0.20499999999992724</v>
      </c>
      <c r="N12" s="1">
        <f t="shared" si="1"/>
        <v>0.30299999999999727</v>
      </c>
      <c r="U12">
        <v>9</v>
      </c>
      <c r="V12">
        <v>335</v>
      </c>
      <c r="W12">
        <v>729.12399999999991</v>
      </c>
      <c r="Y12">
        <v>9</v>
      </c>
      <c r="Z12">
        <v>335</v>
      </c>
      <c r="AA12">
        <v>728.83600000000001</v>
      </c>
      <c r="AC12">
        <v>9</v>
      </c>
      <c r="AD12">
        <v>335</v>
      </c>
      <c r="AE12">
        <v>728.57299999999998</v>
      </c>
      <c r="AG12" s="1">
        <f t="shared" si="2"/>
        <v>0.28799999999989723</v>
      </c>
      <c r="AH12" s="1">
        <f t="shared" si="3"/>
        <v>0.26300000000003365</v>
      </c>
    </row>
    <row r="13" spans="1:34" x14ac:dyDescent="0.35">
      <c r="A13">
        <v>10</v>
      </c>
      <c r="B13">
        <v>360</v>
      </c>
      <c r="C13">
        <v>728.85299999999995</v>
      </c>
      <c r="E13">
        <v>10</v>
      </c>
      <c r="F13">
        <v>360</v>
      </c>
      <c r="G13">
        <v>728.63400000000001</v>
      </c>
      <c r="I13">
        <v>10</v>
      </c>
      <c r="J13">
        <v>360</v>
      </c>
      <c r="K13">
        <v>728.34500000000003</v>
      </c>
      <c r="M13" s="1">
        <f t="shared" si="0"/>
        <v>0.21899999999993724</v>
      </c>
      <c r="N13" s="1">
        <f t="shared" si="1"/>
        <v>0.28899999999998727</v>
      </c>
      <c r="U13">
        <v>10</v>
      </c>
      <c r="V13">
        <v>360</v>
      </c>
      <c r="W13">
        <v>729.12799999999993</v>
      </c>
      <c r="Y13">
        <v>10</v>
      </c>
      <c r="Z13">
        <v>360</v>
      </c>
      <c r="AA13">
        <v>728.84299999999996</v>
      </c>
      <c r="AC13">
        <v>10</v>
      </c>
      <c r="AD13">
        <v>360</v>
      </c>
      <c r="AE13">
        <v>728.577</v>
      </c>
      <c r="AG13" s="1">
        <f t="shared" si="2"/>
        <v>0.28499999999996817</v>
      </c>
      <c r="AH13" s="1">
        <f t="shared" si="3"/>
        <v>0.26599999999996271</v>
      </c>
    </row>
    <row r="14" spans="1:34" x14ac:dyDescent="0.35">
      <c r="A14">
        <v>11</v>
      </c>
      <c r="B14">
        <v>385</v>
      </c>
      <c r="C14">
        <v>728.85699999999997</v>
      </c>
      <c r="E14">
        <v>11</v>
      </c>
      <c r="F14">
        <v>385</v>
      </c>
      <c r="G14">
        <v>728.62400000000002</v>
      </c>
      <c r="I14">
        <v>11</v>
      </c>
      <c r="J14">
        <v>385</v>
      </c>
      <c r="K14">
        <v>728.34900000000005</v>
      </c>
      <c r="M14" s="1">
        <f t="shared" si="0"/>
        <v>0.23299999999994725</v>
      </c>
      <c r="N14" s="1">
        <f t="shared" si="1"/>
        <v>0.27499999999997726</v>
      </c>
      <c r="U14">
        <v>11</v>
      </c>
      <c r="V14">
        <v>385</v>
      </c>
      <c r="W14">
        <v>729.13199999999995</v>
      </c>
      <c r="Y14">
        <v>11</v>
      </c>
      <c r="Z14">
        <v>385</v>
      </c>
      <c r="AA14">
        <v>728.83</v>
      </c>
      <c r="AC14">
        <v>11</v>
      </c>
      <c r="AD14">
        <v>385</v>
      </c>
      <c r="AE14">
        <v>728.58100000000002</v>
      </c>
      <c r="AG14" s="1">
        <f t="shared" si="2"/>
        <v>0.30199999999990723</v>
      </c>
      <c r="AH14" s="1">
        <f t="shared" si="3"/>
        <v>0.24900000000002365</v>
      </c>
    </row>
    <row r="15" spans="1:34" x14ac:dyDescent="0.35">
      <c r="A15">
        <v>12</v>
      </c>
      <c r="B15">
        <v>410</v>
      </c>
      <c r="C15">
        <v>728.86199999999997</v>
      </c>
      <c r="E15">
        <v>12</v>
      </c>
      <c r="F15">
        <v>410</v>
      </c>
      <c r="G15">
        <v>728.61199999999997</v>
      </c>
      <c r="I15">
        <v>12</v>
      </c>
      <c r="J15">
        <v>410</v>
      </c>
      <c r="K15">
        <v>728.35400000000004</v>
      </c>
      <c r="M15" s="1">
        <f t="shared" si="0"/>
        <v>0.25</v>
      </c>
      <c r="N15" s="1">
        <f t="shared" si="1"/>
        <v>0.25799999999992451</v>
      </c>
      <c r="U15">
        <v>12</v>
      </c>
      <c r="V15">
        <v>410</v>
      </c>
      <c r="W15">
        <v>729.1339999999999</v>
      </c>
      <c r="Y15">
        <v>12</v>
      </c>
      <c r="Z15">
        <v>410</v>
      </c>
      <c r="AA15">
        <v>728.81100000000004</v>
      </c>
      <c r="AC15">
        <v>12</v>
      </c>
      <c r="AD15">
        <v>410</v>
      </c>
      <c r="AE15">
        <v>728.58299999999997</v>
      </c>
      <c r="AG15" s="1">
        <f t="shared" si="2"/>
        <v>0.32299999999986539</v>
      </c>
      <c r="AH15" s="1">
        <f t="shared" si="3"/>
        <v>0.22800000000006548</v>
      </c>
    </row>
    <row r="16" spans="1:34" x14ac:dyDescent="0.35">
      <c r="A16">
        <v>13</v>
      </c>
      <c r="B16">
        <v>435</v>
      </c>
      <c r="C16">
        <v>728.8649999999999</v>
      </c>
      <c r="E16">
        <v>13</v>
      </c>
      <c r="F16">
        <v>435</v>
      </c>
      <c r="G16">
        <v>728.60400000000004</v>
      </c>
      <c r="I16">
        <v>13</v>
      </c>
      <c r="J16">
        <v>435</v>
      </c>
      <c r="K16">
        <v>728.35699999999997</v>
      </c>
      <c r="M16" s="1">
        <f t="shared" si="0"/>
        <v>0.26099999999985357</v>
      </c>
      <c r="N16" s="1">
        <f t="shared" si="1"/>
        <v>0.24700000000007094</v>
      </c>
      <c r="U16">
        <v>13</v>
      </c>
      <c r="V16">
        <v>435</v>
      </c>
      <c r="W16">
        <v>729.13699999999994</v>
      </c>
      <c r="Y16">
        <v>13</v>
      </c>
      <c r="Z16">
        <v>435</v>
      </c>
      <c r="AA16">
        <v>728.78700000000003</v>
      </c>
      <c r="AC16">
        <v>13</v>
      </c>
      <c r="AD16">
        <v>435</v>
      </c>
      <c r="AE16">
        <v>728.58600000000001</v>
      </c>
      <c r="AG16" s="1">
        <f t="shared" si="2"/>
        <v>0.34999999999990905</v>
      </c>
      <c r="AH16" s="1">
        <f t="shared" si="3"/>
        <v>0.20100000000002183</v>
      </c>
    </row>
    <row r="17" spans="1:34" x14ac:dyDescent="0.35">
      <c r="A17">
        <v>14</v>
      </c>
      <c r="B17">
        <v>460</v>
      </c>
      <c r="C17">
        <v>728.86999999999989</v>
      </c>
      <c r="E17">
        <v>14</v>
      </c>
      <c r="F17">
        <v>460</v>
      </c>
      <c r="G17">
        <v>728.59900000000005</v>
      </c>
      <c r="I17">
        <v>14</v>
      </c>
      <c r="J17">
        <v>460</v>
      </c>
      <c r="K17">
        <v>728.36199999999997</v>
      </c>
      <c r="M17" s="1">
        <f t="shared" si="0"/>
        <v>0.27099999999984448</v>
      </c>
      <c r="N17" s="1">
        <f t="shared" si="1"/>
        <v>0.23700000000008004</v>
      </c>
      <c r="U17">
        <v>14</v>
      </c>
      <c r="V17">
        <v>460</v>
      </c>
      <c r="W17">
        <v>729.1389999999999</v>
      </c>
      <c r="Y17">
        <v>14</v>
      </c>
      <c r="Z17">
        <v>460</v>
      </c>
      <c r="AA17">
        <v>728.79499999999996</v>
      </c>
      <c r="AC17">
        <v>14</v>
      </c>
      <c r="AD17">
        <v>460</v>
      </c>
      <c r="AE17">
        <v>728.58799999999997</v>
      </c>
      <c r="AG17" s="1">
        <f t="shared" si="2"/>
        <v>0.34399999999993724</v>
      </c>
      <c r="AH17" s="1">
        <f t="shared" si="3"/>
        <v>0.20699999999999363</v>
      </c>
    </row>
    <row r="18" spans="1:34" x14ac:dyDescent="0.35">
      <c r="A18">
        <v>15</v>
      </c>
      <c r="B18">
        <v>485</v>
      </c>
      <c r="C18">
        <v>728.87399999999991</v>
      </c>
      <c r="E18">
        <v>15</v>
      </c>
      <c r="F18">
        <v>485</v>
      </c>
      <c r="G18">
        <v>728.59699999999998</v>
      </c>
      <c r="I18">
        <v>15</v>
      </c>
      <c r="J18">
        <v>485</v>
      </c>
      <c r="K18">
        <v>728.36599999999999</v>
      </c>
      <c r="M18" s="1">
        <f t="shared" si="0"/>
        <v>0.27699999999992997</v>
      </c>
      <c r="N18" s="1">
        <f t="shared" si="1"/>
        <v>0.23099999999999454</v>
      </c>
      <c r="U18">
        <v>15</v>
      </c>
      <c r="V18">
        <v>485</v>
      </c>
      <c r="W18">
        <v>729.14299999999992</v>
      </c>
      <c r="Y18">
        <v>15</v>
      </c>
      <c r="Z18">
        <v>485</v>
      </c>
      <c r="AA18">
        <v>728.8</v>
      </c>
      <c r="AC18">
        <v>15</v>
      </c>
      <c r="AD18">
        <v>485</v>
      </c>
      <c r="AE18">
        <v>728.59199999999998</v>
      </c>
      <c r="AG18" s="1">
        <f t="shared" si="2"/>
        <v>0.34299999999996089</v>
      </c>
      <c r="AH18" s="1">
        <f t="shared" si="3"/>
        <v>0.20799999999996999</v>
      </c>
    </row>
    <row r="19" spans="1:34" x14ac:dyDescent="0.35">
      <c r="A19">
        <v>16</v>
      </c>
      <c r="B19">
        <v>510</v>
      </c>
      <c r="C19">
        <v>728.87699999999995</v>
      </c>
      <c r="E19">
        <v>16</v>
      </c>
      <c r="F19">
        <v>510</v>
      </c>
      <c r="G19">
        <v>728.601</v>
      </c>
      <c r="I19">
        <v>16</v>
      </c>
      <c r="J19">
        <v>510</v>
      </c>
      <c r="K19">
        <v>728.36900000000003</v>
      </c>
      <c r="M19" s="1">
        <f t="shared" si="0"/>
        <v>0.27599999999995362</v>
      </c>
      <c r="N19" s="1">
        <f t="shared" si="1"/>
        <v>0.2319999999999709</v>
      </c>
      <c r="U19">
        <v>16</v>
      </c>
      <c r="V19">
        <v>510</v>
      </c>
      <c r="W19">
        <v>729.14499999999998</v>
      </c>
      <c r="Y19">
        <v>16</v>
      </c>
      <c r="Z19">
        <v>510</v>
      </c>
      <c r="AA19">
        <v>728.80600000000004</v>
      </c>
      <c r="AC19">
        <v>16</v>
      </c>
      <c r="AD19">
        <v>510</v>
      </c>
      <c r="AE19">
        <v>728.59400000000005</v>
      </c>
      <c r="AG19" s="1">
        <f t="shared" si="2"/>
        <v>0.33899999999994179</v>
      </c>
      <c r="AH19" s="1">
        <f t="shared" si="3"/>
        <v>0.21199999999998909</v>
      </c>
    </row>
    <row r="20" spans="1:34" x14ac:dyDescent="0.35">
      <c r="A20">
        <v>17</v>
      </c>
      <c r="B20">
        <v>535</v>
      </c>
      <c r="C20">
        <v>728.88199999999995</v>
      </c>
      <c r="E20">
        <v>17</v>
      </c>
      <c r="F20">
        <v>535</v>
      </c>
      <c r="G20">
        <v>728.60199999999998</v>
      </c>
      <c r="I20">
        <v>17</v>
      </c>
      <c r="J20">
        <v>535</v>
      </c>
      <c r="K20">
        <v>728.37400000000002</v>
      </c>
      <c r="M20" s="1">
        <f t="shared" si="0"/>
        <v>0.27999999999997272</v>
      </c>
      <c r="N20" s="1">
        <f t="shared" si="1"/>
        <v>0.2279999999999518</v>
      </c>
      <c r="U20">
        <v>17</v>
      </c>
      <c r="V20">
        <v>535</v>
      </c>
      <c r="W20">
        <v>729.14799999999991</v>
      </c>
      <c r="Y20">
        <v>17</v>
      </c>
      <c r="Z20">
        <v>535</v>
      </c>
      <c r="AA20">
        <v>728.81500000000005</v>
      </c>
      <c r="AC20">
        <v>17</v>
      </c>
      <c r="AD20">
        <v>535</v>
      </c>
      <c r="AE20">
        <v>728.59699999999998</v>
      </c>
      <c r="AG20" s="1">
        <f t="shared" si="2"/>
        <v>0.3329999999998563</v>
      </c>
      <c r="AH20" s="1">
        <f t="shared" si="3"/>
        <v>0.21800000000007458</v>
      </c>
    </row>
    <row r="21" spans="1:34" x14ac:dyDescent="0.35">
      <c r="A21">
        <v>18</v>
      </c>
      <c r="B21">
        <v>560</v>
      </c>
      <c r="C21">
        <v>728.8839999999999</v>
      </c>
      <c r="E21">
        <v>18</v>
      </c>
      <c r="F21">
        <v>560</v>
      </c>
      <c r="G21">
        <v>728.59799999999996</v>
      </c>
      <c r="I21">
        <v>18</v>
      </c>
      <c r="J21">
        <v>560</v>
      </c>
      <c r="K21">
        <v>728.37599999999998</v>
      </c>
      <c r="M21" s="1">
        <f t="shared" si="0"/>
        <v>0.28599999999994452</v>
      </c>
      <c r="N21" s="1">
        <f t="shared" si="1"/>
        <v>0.22199999999997999</v>
      </c>
      <c r="U21">
        <v>18</v>
      </c>
      <c r="V21">
        <v>560</v>
      </c>
      <c r="W21">
        <v>729.15</v>
      </c>
      <c r="Y21">
        <v>18</v>
      </c>
      <c r="Z21">
        <v>560</v>
      </c>
      <c r="AA21">
        <v>728.81700000000001</v>
      </c>
      <c r="AC21">
        <v>18</v>
      </c>
      <c r="AD21">
        <v>560</v>
      </c>
      <c r="AE21">
        <v>728.59900000000005</v>
      </c>
      <c r="AG21" s="1">
        <f t="shared" si="2"/>
        <v>0.33299999999996999</v>
      </c>
      <c r="AH21" s="1">
        <f t="shared" si="3"/>
        <v>0.21799999999996089</v>
      </c>
    </row>
    <row r="22" spans="1:34" x14ac:dyDescent="0.35">
      <c r="A22">
        <v>19</v>
      </c>
      <c r="B22">
        <v>585</v>
      </c>
      <c r="C22">
        <v>728.88699999999994</v>
      </c>
      <c r="E22">
        <v>19</v>
      </c>
      <c r="F22">
        <v>585</v>
      </c>
      <c r="G22">
        <v>728.6</v>
      </c>
      <c r="I22">
        <v>19</v>
      </c>
      <c r="J22">
        <v>585</v>
      </c>
      <c r="K22">
        <v>728.37900000000002</v>
      </c>
      <c r="M22" s="1">
        <f t="shared" si="0"/>
        <v>0.28699999999992087</v>
      </c>
      <c r="N22" s="1">
        <f t="shared" si="1"/>
        <v>0.22100000000000364</v>
      </c>
      <c r="U22">
        <v>19</v>
      </c>
      <c r="V22">
        <v>585</v>
      </c>
      <c r="W22">
        <v>729.15099999999995</v>
      </c>
      <c r="Y22">
        <v>19</v>
      </c>
      <c r="Z22">
        <v>585</v>
      </c>
      <c r="AA22">
        <v>728.81600000000003</v>
      </c>
      <c r="AC22">
        <v>19</v>
      </c>
      <c r="AD22">
        <v>585</v>
      </c>
      <c r="AE22">
        <v>728.6</v>
      </c>
      <c r="AG22" s="1">
        <f t="shared" si="2"/>
        <v>0.33499999999992269</v>
      </c>
      <c r="AH22" s="1">
        <f t="shared" si="3"/>
        <v>0.21600000000000819</v>
      </c>
    </row>
    <row r="23" spans="1:34" x14ac:dyDescent="0.35">
      <c r="A23">
        <v>20</v>
      </c>
      <c r="B23">
        <v>610</v>
      </c>
      <c r="C23">
        <v>728.88999999999987</v>
      </c>
      <c r="E23">
        <v>20</v>
      </c>
      <c r="F23">
        <v>610</v>
      </c>
      <c r="G23">
        <v>728.59500000000003</v>
      </c>
      <c r="I23">
        <v>20</v>
      </c>
      <c r="J23">
        <v>610</v>
      </c>
      <c r="K23">
        <v>728.38199999999995</v>
      </c>
      <c r="M23" s="1">
        <f t="shared" si="0"/>
        <v>0.29499999999984539</v>
      </c>
      <c r="N23" s="1">
        <f t="shared" si="1"/>
        <v>0.21300000000007913</v>
      </c>
      <c r="U23">
        <v>20</v>
      </c>
      <c r="V23">
        <v>610</v>
      </c>
      <c r="W23">
        <v>729.15299999999991</v>
      </c>
      <c r="Y23">
        <v>20</v>
      </c>
      <c r="Z23">
        <v>610</v>
      </c>
      <c r="AA23">
        <v>728.822</v>
      </c>
      <c r="AC23">
        <v>20</v>
      </c>
      <c r="AD23">
        <v>610</v>
      </c>
      <c r="AE23">
        <v>728.60199999999998</v>
      </c>
      <c r="AG23" s="1">
        <f t="shared" si="2"/>
        <v>0.33099999999990359</v>
      </c>
      <c r="AH23" s="1">
        <f t="shared" si="3"/>
        <v>0.22000000000002728</v>
      </c>
    </row>
    <row r="24" spans="1:34" x14ac:dyDescent="0.35">
      <c r="A24">
        <v>21</v>
      </c>
      <c r="B24">
        <v>635</v>
      </c>
      <c r="C24">
        <v>728.89099999999996</v>
      </c>
      <c r="E24">
        <v>21</v>
      </c>
      <c r="F24">
        <v>635</v>
      </c>
      <c r="G24">
        <v>728.60900000000004</v>
      </c>
      <c r="I24">
        <v>21</v>
      </c>
      <c r="J24">
        <v>635</v>
      </c>
      <c r="K24">
        <v>728.38300000000004</v>
      </c>
      <c r="M24" s="1">
        <f t="shared" si="0"/>
        <v>0.28199999999992542</v>
      </c>
      <c r="N24" s="1">
        <f t="shared" si="1"/>
        <v>0.22599999999999909</v>
      </c>
      <c r="U24">
        <v>21</v>
      </c>
      <c r="V24">
        <v>635</v>
      </c>
      <c r="W24">
        <v>729.15299999999991</v>
      </c>
      <c r="Y24">
        <v>21</v>
      </c>
      <c r="Z24">
        <v>635</v>
      </c>
      <c r="AA24">
        <v>728.82399999999996</v>
      </c>
      <c r="AC24">
        <v>21</v>
      </c>
      <c r="AD24">
        <v>635</v>
      </c>
      <c r="AE24">
        <v>728.60199999999998</v>
      </c>
      <c r="AG24" s="1">
        <f t="shared" si="2"/>
        <v>0.32899999999995089</v>
      </c>
      <c r="AH24" s="1">
        <f t="shared" si="3"/>
        <v>0.22199999999997999</v>
      </c>
    </row>
    <row r="25" spans="1:34" x14ac:dyDescent="0.35">
      <c r="A25">
        <v>22</v>
      </c>
      <c r="B25">
        <v>660</v>
      </c>
      <c r="C25">
        <v>728.89499999999987</v>
      </c>
      <c r="E25">
        <v>22</v>
      </c>
      <c r="F25">
        <v>660</v>
      </c>
      <c r="G25">
        <v>728.60199999999998</v>
      </c>
      <c r="I25">
        <v>22</v>
      </c>
      <c r="J25">
        <v>660</v>
      </c>
      <c r="K25">
        <v>728.38699999999994</v>
      </c>
      <c r="M25" s="1">
        <f t="shared" si="0"/>
        <v>0.29299999999989268</v>
      </c>
      <c r="N25" s="1">
        <f t="shared" si="1"/>
        <v>0.21500000000003183</v>
      </c>
      <c r="U25">
        <v>22</v>
      </c>
      <c r="V25">
        <v>660</v>
      </c>
      <c r="W25">
        <v>729.15499999999997</v>
      </c>
      <c r="Y25">
        <v>22</v>
      </c>
      <c r="Z25">
        <v>660</v>
      </c>
      <c r="AA25">
        <v>728.827</v>
      </c>
      <c r="AC25">
        <v>22</v>
      </c>
      <c r="AD25">
        <v>660</v>
      </c>
      <c r="AE25">
        <v>728.60400000000004</v>
      </c>
      <c r="AG25" s="1">
        <f t="shared" si="2"/>
        <v>0.32799999999997453</v>
      </c>
      <c r="AH25" s="1">
        <f t="shared" si="3"/>
        <v>0.22299999999995634</v>
      </c>
    </row>
    <row r="26" spans="1:34" x14ac:dyDescent="0.35">
      <c r="A26">
        <v>23</v>
      </c>
      <c r="B26">
        <v>685</v>
      </c>
      <c r="C26">
        <v>728.89699999999993</v>
      </c>
      <c r="E26">
        <v>23</v>
      </c>
      <c r="F26">
        <v>685</v>
      </c>
      <c r="G26">
        <v>728.596</v>
      </c>
      <c r="I26">
        <v>23</v>
      </c>
      <c r="J26">
        <v>685</v>
      </c>
      <c r="K26">
        <v>728.38900000000001</v>
      </c>
      <c r="M26" s="1">
        <f t="shared" si="0"/>
        <v>0.30099999999993088</v>
      </c>
      <c r="N26" s="1">
        <f t="shared" si="1"/>
        <v>0.20699999999999363</v>
      </c>
      <c r="U26">
        <v>23</v>
      </c>
      <c r="V26">
        <v>685</v>
      </c>
      <c r="W26">
        <v>729.1579999999999</v>
      </c>
      <c r="Y26">
        <v>23</v>
      </c>
      <c r="Z26">
        <v>685</v>
      </c>
      <c r="AA26">
        <v>728.83299999999997</v>
      </c>
      <c r="AC26">
        <v>23</v>
      </c>
      <c r="AD26">
        <v>685</v>
      </c>
      <c r="AE26">
        <v>728.60699999999997</v>
      </c>
      <c r="AG26" s="1">
        <f t="shared" si="2"/>
        <v>0.32499999999993179</v>
      </c>
      <c r="AH26" s="1">
        <f t="shared" si="3"/>
        <v>0.22599999999999909</v>
      </c>
    </row>
    <row r="27" spans="1:34" x14ac:dyDescent="0.35">
      <c r="A27">
        <v>24</v>
      </c>
      <c r="B27">
        <v>710</v>
      </c>
      <c r="C27">
        <v>728.89899999999989</v>
      </c>
      <c r="E27">
        <v>24</v>
      </c>
      <c r="F27">
        <v>710</v>
      </c>
      <c r="G27">
        <v>728.59799999999996</v>
      </c>
      <c r="I27">
        <v>24</v>
      </c>
      <c r="J27">
        <v>710</v>
      </c>
      <c r="K27">
        <v>728.39099999999996</v>
      </c>
      <c r="M27" s="1">
        <f t="shared" si="0"/>
        <v>0.30099999999993088</v>
      </c>
      <c r="N27" s="1">
        <f t="shared" si="1"/>
        <v>0.20699999999999363</v>
      </c>
      <c r="U27">
        <v>24</v>
      </c>
      <c r="V27">
        <v>710</v>
      </c>
      <c r="W27">
        <v>729.15899999999988</v>
      </c>
      <c r="Y27">
        <v>24</v>
      </c>
      <c r="Z27">
        <v>710</v>
      </c>
      <c r="AA27">
        <v>728.83199999999999</v>
      </c>
      <c r="AC27">
        <v>24</v>
      </c>
      <c r="AD27">
        <v>710</v>
      </c>
      <c r="AE27">
        <v>728.60799999999995</v>
      </c>
      <c r="AG27" s="1">
        <f t="shared" si="2"/>
        <v>0.32699999999988449</v>
      </c>
      <c r="AH27" s="1">
        <f t="shared" si="3"/>
        <v>0.22400000000004638</v>
      </c>
    </row>
    <row r="28" spans="1:34" x14ac:dyDescent="0.35">
      <c r="A28">
        <v>25</v>
      </c>
      <c r="B28">
        <v>735</v>
      </c>
      <c r="C28">
        <v>728.9</v>
      </c>
      <c r="E28">
        <v>25</v>
      </c>
      <c r="F28">
        <v>735</v>
      </c>
      <c r="G28">
        <v>728.59900000000005</v>
      </c>
      <c r="I28">
        <v>25</v>
      </c>
      <c r="J28">
        <v>735</v>
      </c>
      <c r="K28">
        <v>728.39200000000005</v>
      </c>
      <c r="M28" s="1">
        <f t="shared" si="0"/>
        <v>0.30099999999993088</v>
      </c>
      <c r="N28" s="1">
        <f t="shared" si="1"/>
        <v>0.20699999999999363</v>
      </c>
      <c r="U28">
        <v>25</v>
      </c>
      <c r="V28">
        <v>735</v>
      </c>
      <c r="W28">
        <v>729.16</v>
      </c>
      <c r="Y28">
        <v>25</v>
      </c>
      <c r="Z28">
        <v>735</v>
      </c>
      <c r="AA28">
        <v>728.83699999999999</v>
      </c>
      <c r="AC28">
        <v>25</v>
      </c>
      <c r="AD28">
        <v>735</v>
      </c>
      <c r="AE28">
        <v>728.60900000000004</v>
      </c>
      <c r="AG28" s="1">
        <f t="shared" si="2"/>
        <v>0.32299999999997908</v>
      </c>
      <c r="AH28" s="1">
        <f t="shared" si="3"/>
        <v>0.2279999999999518</v>
      </c>
    </row>
    <row r="29" spans="1:34" x14ac:dyDescent="0.35">
      <c r="A29">
        <v>26</v>
      </c>
      <c r="B29">
        <v>760</v>
      </c>
      <c r="C29">
        <v>728.90299999999991</v>
      </c>
      <c r="E29">
        <v>26</v>
      </c>
      <c r="F29">
        <v>760</v>
      </c>
      <c r="G29">
        <v>728.59100000000001</v>
      </c>
      <c r="I29">
        <v>26</v>
      </c>
      <c r="J29">
        <v>760</v>
      </c>
      <c r="K29">
        <v>728.39499999999998</v>
      </c>
      <c r="M29" s="1">
        <f t="shared" si="0"/>
        <v>0.31199999999989814</v>
      </c>
      <c r="N29" s="1">
        <f t="shared" si="1"/>
        <v>0.19600000000002638</v>
      </c>
      <c r="U29">
        <v>26</v>
      </c>
      <c r="V29">
        <v>760</v>
      </c>
      <c r="W29">
        <v>729.16099999999994</v>
      </c>
      <c r="Y29">
        <v>26</v>
      </c>
      <c r="Z29">
        <v>760</v>
      </c>
      <c r="AA29">
        <v>728.82899999999995</v>
      </c>
      <c r="AC29">
        <v>26</v>
      </c>
      <c r="AD29">
        <v>760</v>
      </c>
      <c r="AE29">
        <v>728.61</v>
      </c>
      <c r="AG29" s="1">
        <f t="shared" si="2"/>
        <v>0.33199999999999363</v>
      </c>
      <c r="AH29" s="1">
        <f t="shared" si="3"/>
        <v>0.21899999999993724</v>
      </c>
    </row>
    <row r="30" spans="1:34" x14ac:dyDescent="0.35">
      <c r="A30">
        <v>27</v>
      </c>
      <c r="B30">
        <v>785</v>
      </c>
      <c r="C30">
        <v>728.90299999999991</v>
      </c>
      <c r="E30">
        <v>27</v>
      </c>
      <c r="F30">
        <v>785</v>
      </c>
      <c r="G30">
        <v>728.58799999999997</v>
      </c>
      <c r="I30">
        <v>27</v>
      </c>
      <c r="J30">
        <v>785</v>
      </c>
      <c r="K30">
        <v>728.39499999999998</v>
      </c>
      <c r="M30" s="1">
        <f t="shared" si="0"/>
        <v>0.31499999999994088</v>
      </c>
      <c r="N30" s="1">
        <f t="shared" si="1"/>
        <v>0.19299999999998363</v>
      </c>
      <c r="U30">
        <v>27</v>
      </c>
      <c r="V30">
        <v>785</v>
      </c>
      <c r="W30">
        <v>729.16</v>
      </c>
      <c r="Y30">
        <v>27</v>
      </c>
      <c r="Z30">
        <v>785</v>
      </c>
      <c r="AA30">
        <v>728.83</v>
      </c>
      <c r="AC30">
        <v>27</v>
      </c>
      <c r="AD30">
        <v>785</v>
      </c>
      <c r="AE30">
        <v>728.60900000000004</v>
      </c>
      <c r="AG30" s="1">
        <f t="shared" si="2"/>
        <v>0.32999999999992724</v>
      </c>
      <c r="AH30" s="1">
        <f t="shared" si="3"/>
        <v>0.22100000000000364</v>
      </c>
    </row>
    <row r="31" spans="1:34" x14ac:dyDescent="0.35">
      <c r="A31">
        <v>28</v>
      </c>
      <c r="B31">
        <v>810</v>
      </c>
      <c r="C31">
        <v>728.90299999999991</v>
      </c>
      <c r="E31">
        <v>28</v>
      </c>
      <c r="F31">
        <v>810</v>
      </c>
      <c r="G31">
        <v>728.58199999999999</v>
      </c>
      <c r="I31">
        <v>28</v>
      </c>
      <c r="J31">
        <v>810</v>
      </c>
      <c r="K31">
        <v>728.39499999999998</v>
      </c>
      <c r="M31" s="1">
        <f t="shared" si="0"/>
        <v>0.32099999999991269</v>
      </c>
      <c r="N31" s="1">
        <f t="shared" si="1"/>
        <v>0.18700000000001182</v>
      </c>
      <c r="U31">
        <v>28</v>
      </c>
      <c r="V31">
        <v>810</v>
      </c>
      <c r="W31">
        <v>729.16</v>
      </c>
      <c r="Y31">
        <v>28</v>
      </c>
      <c r="Z31">
        <v>810</v>
      </c>
      <c r="AA31">
        <v>728.83500000000004</v>
      </c>
      <c r="AC31">
        <v>28</v>
      </c>
      <c r="AD31">
        <v>810</v>
      </c>
      <c r="AE31">
        <v>728.60900000000004</v>
      </c>
      <c r="AG31" s="1">
        <f t="shared" si="2"/>
        <v>0.32499999999993179</v>
      </c>
      <c r="AH31" s="1">
        <f t="shared" si="3"/>
        <v>0.22599999999999909</v>
      </c>
    </row>
    <row r="32" spans="1:34" x14ac:dyDescent="0.35">
      <c r="A32">
        <v>29</v>
      </c>
      <c r="B32">
        <v>835</v>
      </c>
      <c r="C32">
        <v>728.90499999999997</v>
      </c>
      <c r="E32">
        <v>29</v>
      </c>
      <c r="F32">
        <v>835</v>
      </c>
      <c r="G32">
        <v>728.58399999999995</v>
      </c>
      <c r="I32">
        <v>29</v>
      </c>
      <c r="J32">
        <v>835</v>
      </c>
      <c r="K32">
        <v>728.39700000000005</v>
      </c>
      <c r="M32" s="1">
        <f t="shared" si="0"/>
        <v>0.32100000000002638</v>
      </c>
      <c r="N32" s="1">
        <f t="shared" si="1"/>
        <v>0.18699999999989814</v>
      </c>
      <c r="U32">
        <v>29</v>
      </c>
      <c r="V32">
        <v>835</v>
      </c>
      <c r="W32">
        <v>729.16199999999992</v>
      </c>
      <c r="Y32">
        <v>29</v>
      </c>
      <c r="Z32">
        <v>835</v>
      </c>
      <c r="AA32">
        <v>728.84199999999998</v>
      </c>
      <c r="AC32">
        <v>29</v>
      </c>
      <c r="AD32">
        <v>835</v>
      </c>
      <c r="AE32">
        <v>728.61099999999999</v>
      </c>
      <c r="AG32" s="1">
        <f t="shared" si="2"/>
        <v>0.31999999999993634</v>
      </c>
      <c r="AH32" s="1">
        <f t="shared" si="3"/>
        <v>0.23099999999999454</v>
      </c>
    </row>
    <row r="33" spans="1:34" x14ac:dyDescent="0.35">
      <c r="A33">
        <v>30</v>
      </c>
      <c r="B33">
        <v>860</v>
      </c>
      <c r="C33">
        <v>728.90699999999993</v>
      </c>
      <c r="E33">
        <v>30</v>
      </c>
      <c r="F33">
        <v>860</v>
      </c>
      <c r="G33">
        <v>728.59299999999996</v>
      </c>
      <c r="I33">
        <v>30</v>
      </c>
      <c r="J33">
        <v>860</v>
      </c>
      <c r="K33">
        <v>728.399</v>
      </c>
      <c r="M33" s="1">
        <f t="shared" si="0"/>
        <v>0.31399999999996453</v>
      </c>
      <c r="N33" s="1">
        <f t="shared" si="1"/>
        <v>0.19399999999995998</v>
      </c>
      <c r="U33">
        <v>30</v>
      </c>
      <c r="V33">
        <v>860</v>
      </c>
      <c r="W33">
        <v>729.1629999999999</v>
      </c>
      <c r="Y33">
        <v>30</v>
      </c>
      <c r="Z33">
        <v>860</v>
      </c>
      <c r="AA33">
        <v>728.84100000000001</v>
      </c>
      <c r="AC33">
        <v>30</v>
      </c>
      <c r="AD33">
        <v>860</v>
      </c>
      <c r="AE33">
        <v>728.61199999999997</v>
      </c>
      <c r="AG33" s="1">
        <f t="shared" si="2"/>
        <v>0.32199999999988904</v>
      </c>
      <c r="AH33" s="1">
        <f t="shared" si="3"/>
        <v>0.22900000000004184</v>
      </c>
    </row>
    <row r="34" spans="1:34" x14ac:dyDescent="0.35">
      <c r="A34">
        <v>31</v>
      </c>
      <c r="B34">
        <v>885</v>
      </c>
      <c r="C34">
        <v>728.90599999999995</v>
      </c>
      <c r="E34">
        <v>31</v>
      </c>
      <c r="F34">
        <v>885</v>
      </c>
      <c r="G34">
        <v>728.58399999999995</v>
      </c>
      <c r="I34">
        <v>31</v>
      </c>
      <c r="J34">
        <v>885</v>
      </c>
      <c r="K34">
        <v>728.39800000000002</v>
      </c>
      <c r="M34" s="1">
        <f t="shared" si="0"/>
        <v>0.32200000000000273</v>
      </c>
      <c r="N34" s="1">
        <f t="shared" si="1"/>
        <v>0.18599999999992178</v>
      </c>
      <c r="U34">
        <v>31</v>
      </c>
      <c r="V34">
        <v>885</v>
      </c>
      <c r="W34">
        <v>729.16199999999992</v>
      </c>
      <c r="Y34">
        <v>31</v>
      </c>
      <c r="Z34">
        <v>885</v>
      </c>
      <c r="AA34">
        <v>728.84799999999996</v>
      </c>
      <c r="AC34">
        <v>31</v>
      </c>
      <c r="AD34">
        <v>885</v>
      </c>
      <c r="AE34">
        <v>728.61099999999999</v>
      </c>
      <c r="AG34" s="1">
        <f t="shared" si="2"/>
        <v>0.31399999999996453</v>
      </c>
      <c r="AH34" s="1">
        <f t="shared" si="3"/>
        <v>0.23699999999996635</v>
      </c>
    </row>
    <row r="35" spans="1:34" x14ac:dyDescent="0.35">
      <c r="A35">
        <v>32</v>
      </c>
      <c r="B35">
        <v>910</v>
      </c>
      <c r="C35">
        <v>728.9079999999999</v>
      </c>
      <c r="E35">
        <v>32</v>
      </c>
      <c r="F35">
        <v>910</v>
      </c>
      <c r="G35">
        <v>728.58</v>
      </c>
      <c r="I35">
        <v>32</v>
      </c>
      <c r="J35">
        <v>910</v>
      </c>
      <c r="K35">
        <v>728.4</v>
      </c>
      <c r="M35" s="1">
        <f t="shared" si="0"/>
        <v>0.32799999999986085</v>
      </c>
      <c r="N35" s="1">
        <f t="shared" si="1"/>
        <v>0.18000000000006366</v>
      </c>
      <c r="U35">
        <v>32</v>
      </c>
      <c r="V35">
        <v>910</v>
      </c>
      <c r="W35">
        <v>729.16399999999999</v>
      </c>
      <c r="Y35">
        <v>32</v>
      </c>
      <c r="Z35">
        <v>910</v>
      </c>
      <c r="AA35">
        <v>728.86099999999999</v>
      </c>
      <c r="AC35">
        <v>32</v>
      </c>
      <c r="AD35">
        <v>910</v>
      </c>
      <c r="AE35">
        <v>728.61300000000006</v>
      </c>
      <c r="AG35" s="1">
        <f t="shared" si="2"/>
        <v>0.30299999999999727</v>
      </c>
      <c r="AH35" s="1">
        <f t="shared" si="3"/>
        <v>0.24799999999993361</v>
      </c>
    </row>
    <row r="36" spans="1:34" x14ac:dyDescent="0.35">
      <c r="A36">
        <v>33</v>
      </c>
      <c r="B36">
        <v>935</v>
      </c>
      <c r="C36">
        <v>728.90599999999995</v>
      </c>
      <c r="E36">
        <v>33</v>
      </c>
      <c r="F36">
        <v>935</v>
      </c>
      <c r="G36">
        <v>728.57500000000005</v>
      </c>
      <c r="I36">
        <v>33</v>
      </c>
      <c r="J36">
        <v>935</v>
      </c>
      <c r="K36">
        <v>728.39800000000002</v>
      </c>
      <c r="M36" s="1">
        <f t="shared" si="0"/>
        <v>0.33099999999990359</v>
      </c>
      <c r="N36" s="1">
        <f t="shared" si="1"/>
        <v>0.17700000000002092</v>
      </c>
      <c r="U36">
        <v>33</v>
      </c>
      <c r="V36">
        <v>935</v>
      </c>
      <c r="W36">
        <v>729.1629999999999</v>
      </c>
      <c r="Y36">
        <v>33</v>
      </c>
      <c r="Z36">
        <v>935</v>
      </c>
      <c r="AA36">
        <v>728.86400000000003</v>
      </c>
      <c r="AC36">
        <v>33</v>
      </c>
      <c r="AD36">
        <v>935</v>
      </c>
      <c r="AE36">
        <v>728.61199999999997</v>
      </c>
      <c r="AG36" s="1">
        <f t="shared" si="2"/>
        <v>0.29899999999986449</v>
      </c>
      <c r="AH36" s="1">
        <f t="shared" si="3"/>
        <v>0.25200000000006639</v>
      </c>
    </row>
    <row r="37" spans="1:34" x14ac:dyDescent="0.35">
      <c r="A37">
        <v>34</v>
      </c>
      <c r="B37">
        <v>960</v>
      </c>
      <c r="C37">
        <v>728.90599999999995</v>
      </c>
      <c r="E37">
        <v>34</v>
      </c>
      <c r="F37">
        <v>960</v>
      </c>
      <c r="G37">
        <v>728.57899999999995</v>
      </c>
      <c r="I37">
        <v>34</v>
      </c>
      <c r="J37">
        <v>960</v>
      </c>
      <c r="K37">
        <v>728.39800000000002</v>
      </c>
      <c r="M37" s="1">
        <f t="shared" si="0"/>
        <v>0.32699999999999818</v>
      </c>
      <c r="N37" s="1">
        <f t="shared" si="1"/>
        <v>0.18099999999992633</v>
      </c>
      <c r="U37">
        <v>34</v>
      </c>
      <c r="V37">
        <v>960</v>
      </c>
      <c r="W37">
        <v>729.16199999999992</v>
      </c>
      <c r="Y37">
        <v>34</v>
      </c>
      <c r="Z37">
        <v>960</v>
      </c>
      <c r="AA37">
        <v>728.86900000000003</v>
      </c>
      <c r="AC37">
        <v>34</v>
      </c>
      <c r="AD37">
        <v>960</v>
      </c>
      <c r="AE37">
        <v>728.61099999999999</v>
      </c>
      <c r="AG37" s="1">
        <f t="shared" si="2"/>
        <v>0.29299999999989268</v>
      </c>
      <c r="AH37" s="1">
        <f t="shared" si="3"/>
        <v>0.2580000000000382</v>
      </c>
    </row>
    <row r="38" spans="1:34" x14ac:dyDescent="0.35">
      <c r="A38">
        <v>35</v>
      </c>
      <c r="B38">
        <v>985</v>
      </c>
      <c r="C38">
        <v>728.90599999999995</v>
      </c>
      <c r="E38">
        <v>35</v>
      </c>
      <c r="F38">
        <v>985</v>
      </c>
      <c r="G38">
        <v>728.58</v>
      </c>
      <c r="I38">
        <v>35</v>
      </c>
      <c r="J38">
        <v>985</v>
      </c>
      <c r="K38">
        <v>728.39800000000002</v>
      </c>
      <c r="M38" s="1">
        <f t="shared" si="0"/>
        <v>0.32599999999990814</v>
      </c>
      <c r="N38" s="1">
        <f t="shared" si="1"/>
        <v>0.18200000000001637</v>
      </c>
      <c r="U38">
        <v>35</v>
      </c>
      <c r="V38">
        <v>985</v>
      </c>
      <c r="W38">
        <v>729.16199999999992</v>
      </c>
      <c r="Y38">
        <v>35</v>
      </c>
      <c r="Z38">
        <v>985</v>
      </c>
      <c r="AA38">
        <v>728.86599999999999</v>
      </c>
      <c r="AC38">
        <v>35</v>
      </c>
      <c r="AD38">
        <v>985</v>
      </c>
      <c r="AE38">
        <v>728.61099999999999</v>
      </c>
      <c r="AG38" s="1">
        <f t="shared" si="2"/>
        <v>0.29599999999993543</v>
      </c>
      <c r="AH38" s="1">
        <f t="shared" si="3"/>
        <v>0.25499999999999545</v>
      </c>
    </row>
    <row r="39" spans="1:34" x14ac:dyDescent="0.35">
      <c r="A39">
        <v>36</v>
      </c>
      <c r="B39">
        <v>1010</v>
      </c>
      <c r="C39">
        <v>728.9079999999999</v>
      </c>
      <c r="E39">
        <v>36</v>
      </c>
      <c r="F39">
        <v>1010</v>
      </c>
      <c r="G39">
        <v>728.577</v>
      </c>
      <c r="I39">
        <v>36</v>
      </c>
      <c r="J39">
        <v>1010</v>
      </c>
      <c r="K39">
        <v>728.4</v>
      </c>
      <c r="M39" s="1">
        <f t="shared" si="0"/>
        <v>0.33099999999990359</v>
      </c>
      <c r="N39" s="1">
        <f t="shared" si="1"/>
        <v>0.17700000000002092</v>
      </c>
      <c r="U39">
        <v>36</v>
      </c>
      <c r="V39">
        <v>1010</v>
      </c>
      <c r="W39">
        <v>729.16399999999999</v>
      </c>
      <c r="Y39">
        <v>36</v>
      </c>
      <c r="Z39">
        <v>1010</v>
      </c>
      <c r="AA39">
        <v>728.86599999999999</v>
      </c>
      <c r="AC39">
        <v>36</v>
      </c>
      <c r="AD39">
        <v>1010</v>
      </c>
      <c r="AE39">
        <v>728.61300000000006</v>
      </c>
      <c r="AG39" s="1">
        <f t="shared" si="2"/>
        <v>0.29800000000000182</v>
      </c>
      <c r="AH39" s="1">
        <f t="shared" si="3"/>
        <v>0.25299999999992906</v>
      </c>
    </row>
    <row r="40" spans="1:34" x14ac:dyDescent="0.35">
      <c r="A40">
        <v>37</v>
      </c>
      <c r="B40">
        <v>1035</v>
      </c>
      <c r="C40">
        <v>728.90899999999988</v>
      </c>
      <c r="E40">
        <v>37</v>
      </c>
      <c r="F40">
        <v>1035</v>
      </c>
      <c r="G40">
        <v>728.57100000000003</v>
      </c>
      <c r="I40">
        <v>37</v>
      </c>
      <c r="J40">
        <v>1035</v>
      </c>
      <c r="K40">
        <v>728.40099999999995</v>
      </c>
      <c r="M40" s="1">
        <f t="shared" si="0"/>
        <v>0.33799999999985175</v>
      </c>
      <c r="N40" s="1">
        <f t="shared" si="1"/>
        <v>0.17000000000007276</v>
      </c>
      <c r="U40">
        <v>37</v>
      </c>
      <c r="V40">
        <v>1035</v>
      </c>
      <c r="W40">
        <v>729.16199999999992</v>
      </c>
      <c r="Y40">
        <v>37</v>
      </c>
      <c r="Z40">
        <v>1035</v>
      </c>
      <c r="AA40">
        <v>728.85900000000004</v>
      </c>
      <c r="AC40">
        <v>37</v>
      </c>
      <c r="AD40">
        <v>1035</v>
      </c>
      <c r="AE40">
        <v>728.61099999999999</v>
      </c>
      <c r="AG40" s="1">
        <f t="shared" si="2"/>
        <v>0.30299999999988358</v>
      </c>
      <c r="AH40" s="1">
        <f t="shared" si="3"/>
        <v>0.24800000000004729</v>
      </c>
    </row>
    <row r="41" spans="1:34" x14ac:dyDescent="0.35">
      <c r="A41">
        <v>38</v>
      </c>
      <c r="B41">
        <v>1060</v>
      </c>
      <c r="C41">
        <v>728.90599999999995</v>
      </c>
      <c r="E41">
        <v>38</v>
      </c>
      <c r="F41">
        <v>1060</v>
      </c>
      <c r="G41">
        <v>728.572</v>
      </c>
      <c r="I41">
        <v>38</v>
      </c>
      <c r="J41">
        <v>1060</v>
      </c>
      <c r="K41">
        <v>728.39800000000002</v>
      </c>
      <c r="M41" s="1">
        <f t="shared" si="0"/>
        <v>0.33399999999994634</v>
      </c>
      <c r="N41" s="1">
        <f t="shared" si="1"/>
        <v>0.17399999999997817</v>
      </c>
      <c r="U41">
        <v>38</v>
      </c>
      <c r="V41">
        <v>1060</v>
      </c>
      <c r="W41">
        <v>729.16</v>
      </c>
      <c r="Y41">
        <v>38</v>
      </c>
      <c r="Z41">
        <v>1060</v>
      </c>
      <c r="AA41">
        <v>728.86400000000003</v>
      </c>
      <c r="AC41">
        <v>38</v>
      </c>
      <c r="AD41">
        <v>1060</v>
      </c>
      <c r="AE41">
        <v>728.60900000000004</v>
      </c>
      <c r="AG41" s="1">
        <f t="shared" si="2"/>
        <v>0.29599999999993543</v>
      </c>
      <c r="AH41" s="1">
        <f t="shared" si="3"/>
        <v>0.25499999999999545</v>
      </c>
    </row>
    <row r="42" spans="1:34" x14ac:dyDescent="0.35">
      <c r="A42">
        <v>39</v>
      </c>
      <c r="B42">
        <v>1085</v>
      </c>
      <c r="C42">
        <v>728.90499999999997</v>
      </c>
      <c r="E42">
        <v>39</v>
      </c>
      <c r="F42">
        <v>1085</v>
      </c>
      <c r="G42">
        <v>728.57399999999996</v>
      </c>
      <c r="I42">
        <v>39</v>
      </c>
      <c r="J42">
        <v>1085</v>
      </c>
      <c r="K42">
        <v>728.39700000000005</v>
      </c>
      <c r="M42" s="1">
        <f t="shared" si="0"/>
        <v>0.33100000000001728</v>
      </c>
      <c r="N42" s="1">
        <f t="shared" si="1"/>
        <v>0.17699999999990723</v>
      </c>
      <c r="U42">
        <v>39</v>
      </c>
      <c r="V42">
        <v>1085</v>
      </c>
      <c r="W42">
        <v>729.15899999999988</v>
      </c>
      <c r="Y42">
        <v>39</v>
      </c>
      <c r="Z42">
        <v>1085</v>
      </c>
      <c r="AA42">
        <v>728.85500000000002</v>
      </c>
      <c r="AC42">
        <v>39</v>
      </c>
      <c r="AD42">
        <v>1085</v>
      </c>
      <c r="AE42">
        <v>728.60799999999995</v>
      </c>
      <c r="AG42" s="1">
        <f t="shared" si="2"/>
        <v>0.30399999999985994</v>
      </c>
      <c r="AH42" s="1">
        <f t="shared" si="3"/>
        <v>0.24700000000007094</v>
      </c>
    </row>
    <row r="43" spans="1:34" x14ac:dyDescent="0.35">
      <c r="A43">
        <v>40</v>
      </c>
      <c r="B43">
        <v>1110</v>
      </c>
      <c r="C43">
        <v>728.90499999999997</v>
      </c>
      <c r="E43">
        <v>40</v>
      </c>
      <c r="F43">
        <v>1110</v>
      </c>
      <c r="G43">
        <v>728.58</v>
      </c>
      <c r="I43">
        <v>40</v>
      </c>
      <c r="J43">
        <v>1110</v>
      </c>
      <c r="K43">
        <v>728.39700000000005</v>
      </c>
      <c r="M43" s="1">
        <f t="shared" si="0"/>
        <v>0.32499999999993179</v>
      </c>
      <c r="N43" s="1">
        <f t="shared" si="1"/>
        <v>0.18299999999999272</v>
      </c>
      <c r="U43">
        <v>40</v>
      </c>
      <c r="V43">
        <v>1110</v>
      </c>
      <c r="W43">
        <v>729.1579999999999</v>
      </c>
      <c r="Y43">
        <v>40</v>
      </c>
      <c r="Z43">
        <v>1110</v>
      </c>
      <c r="AA43">
        <v>728.85799999999995</v>
      </c>
      <c r="AC43">
        <v>40</v>
      </c>
      <c r="AD43">
        <v>1110</v>
      </c>
      <c r="AE43">
        <v>728.60699999999997</v>
      </c>
      <c r="AG43" s="1">
        <f t="shared" si="2"/>
        <v>0.29999999999995453</v>
      </c>
      <c r="AH43" s="1">
        <f t="shared" si="3"/>
        <v>0.25099999999997635</v>
      </c>
    </row>
    <row r="44" spans="1:34" x14ac:dyDescent="0.35">
      <c r="A44">
        <v>41</v>
      </c>
      <c r="B44">
        <v>1135</v>
      </c>
      <c r="C44">
        <v>728.90299999999991</v>
      </c>
      <c r="E44">
        <v>41</v>
      </c>
      <c r="F44">
        <v>1135</v>
      </c>
      <c r="G44">
        <v>728.577</v>
      </c>
      <c r="I44">
        <v>41</v>
      </c>
      <c r="J44">
        <v>1135</v>
      </c>
      <c r="K44">
        <v>728.39499999999998</v>
      </c>
      <c r="M44" s="1">
        <f t="shared" si="0"/>
        <v>0.32599999999990814</v>
      </c>
      <c r="N44" s="1">
        <f t="shared" si="1"/>
        <v>0.18200000000001637</v>
      </c>
      <c r="U44">
        <v>41</v>
      </c>
      <c r="V44">
        <v>1135</v>
      </c>
      <c r="W44">
        <v>729.15499999999997</v>
      </c>
      <c r="Y44">
        <v>41</v>
      </c>
      <c r="Z44">
        <v>1135</v>
      </c>
      <c r="AA44">
        <v>728.85500000000002</v>
      </c>
      <c r="AC44">
        <v>41</v>
      </c>
      <c r="AD44">
        <v>1135</v>
      </c>
      <c r="AE44">
        <v>728.60400000000004</v>
      </c>
      <c r="AG44" s="1">
        <f t="shared" si="2"/>
        <v>0.29999999999995453</v>
      </c>
      <c r="AH44" s="1">
        <f t="shared" si="3"/>
        <v>0.25099999999997635</v>
      </c>
    </row>
    <row r="45" spans="1:34" x14ac:dyDescent="0.35">
      <c r="A45">
        <v>42</v>
      </c>
      <c r="B45">
        <v>1160</v>
      </c>
      <c r="C45">
        <v>728.90299999999991</v>
      </c>
      <c r="E45">
        <v>42</v>
      </c>
      <c r="F45">
        <v>1160</v>
      </c>
      <c r="G45">
        <v>728.58199999999999</v>
      </c>
      <c r="I45">
        <v>42</v>
      </c>
      <c r="J45">
        <v>1160</v>
      </c>
      <c r="K45">
        <v>728.39499999999998</v>
      </c>
      <c r="M45" s="1">
        <f t="shared" si="0"/>
        <v>0.32099999999991269</v>
      </c>
      <c r="N45" s="1">
        <f t="shared" si="1"/>
        <v>0.18700000000001182</v>
      </c>
      <c r="U45">
        <v>42</v>
      </c>
      <c r="V45">
        <v>1160</v>
      </c>
      <c r="W45">
        <v>729.15599999999995</v>
      </c>
      <c r="Y45">
        <v>42</v>
      </c>
      <c r="Z45">
        <v>1160</v>
      </c>
      <c r="AA45">
        <v>728.846</v>
      </c>
      <c r="AC45">
        <v>42</v>
      </c>
      <c r="AD45">
        <v>1160</v>
      </c>
      <c r="AE45">
        <v>728.60500000000002</v>
      </c>
      <c r="AG45" s="1">
        <f t="shared" si="2"/>
        <v>0.30999999999994543</v>
      </c>
      <c r="AH45" s="1">
        <f t="shared" si="3"/>
        <v>0.24099999999998545</v>
      </c>
    </row>
    <row r="46" spans="1:34" x14ac:dyDescent="0.35">
      <c r="A46">
        <v>43</v>
      </c>
      <c r="B46">
        <v>1185</v>
      </c>
      <c r="C46">
        <v>728.90099999999995</v>
      </c>
      <c r="E46">
        <v>43</v>
      </c>
      <c r="F46">
        <v>1185</v>
      </c>
      <c r="G46">
        <v>728.58399999999995</v>
      </c>
      <c r="I46">
        <v>43</v>
      </c>
      <c r="J46">
        <v>1185</v>
      </c>
      <c r="K46">
        <v>728.39300000000003</v>
      </c>
      <c r="M46" s="1">
        <f t="shared" si="0"/>
        <v>0.31700000000000728</v>
      </c>
      <c r="N46" s="1">
        <f t="shared" si="1"/>
        <v>0.19099999999991724</v>
      </c>
      <c r="U46">
        <v>43</v>
      </c>
      <c r="V46">
        <v>1185</v>
      </c>
      <c r="W46">
        <v>729.15199999999993</v>
      </c>
      <c r="Y46">
        <v>43</v>
      </c>
      <c r="Z46">
        <v>1185</v>
      </c>
      <c r="AA46">
        <v>728.84400000000005</v>
      </c>
      <c r="AC46">
        <v>43</v>
      </c>
      <c r="AD46">
        <v>1185</v>
      </c>
      <c r="AE46">
        <v>728.601</v>
      </c>
      <c r="AG46" s="1">
        <f t="shared" si="2"/>
        <v>0.30799999999987904</v>
      </c>
      <c r="AH46" s="1">
        <f t="shared" si="3"/>
        <v>0.24300000000005184</v>
      </c>
    </row>
    <row r="47" spans="1:34" x14ac:dyDescent="0.35">
      <c r="A47">
        <v>44</v>
      </c>
      <c r="B47">
        <v>1210</v>
      </c>
      <c r="C47">
        <v>728.89899999999989</v>
      </c>
      <c r="E47">
        <v>44</v>
      </c>
      <c r="F47">
        <v>1210</v>
      </c>
      <c r="G47">
        <v>728.58299999999997</v>
      </c>
      <c r="I47">
        <v>44</v>
      </c>
      <c r="J47">
        <v>1210</v>
      </c>
      <c r="K47">
        <v>728.39099999999996</v>
      </c>
      <c r="M47" s="1">
        <f t="shared" si="0"/>
        <v>0.31599999999991724</v>
      </c>
      <c r="N47" s="1">
        <f t="shared" si="1"/>
        <v>0.19200000000000728</v>
      </c>
      <c r="U47">
        <v>44</v>
      </c>
      <c r="V47">
        <v>1210</v>
      </c>
      <c r="W47">
        <v>729.15099999999995</v>
      </c>
      <c r="Y47">
        <v>44</v>
      </c>
      <c r="Z47">
        <v>1210</v>
      </c>
      <c r="AA47">
        <v>728.85</v>
      </c>
      <c r="AC47">
        <v>44</v>
      </c>
      <c r="AD47">
        <v>1210</v>
      </c>
      <c r="AE47">
        <v>728.6</v>
      </c>
      <c r="AG47" s="1">
        <f t="shared" si="2"/>
        <v>0.30099999999993088</v>
      </c>
      <c r="AH47" s="1">
        <f t="shared" si="3"/>
        <v>0.25</v>
      </c>
    </row>
    <row r="48" spans="1:34" x14ac:dyDescent="0.35">
      <c r="A48">
        <v>45</v>
      </c>
      <c r="B48">
        <v>1235</v>
      </c>
      <c r="C48">
        <v>728.89499999999987</v>
      </c>
      <c r="E48">
        <v>45</v>
      </c>
      <c r="F48">
        <v>1235</v>
      </c>
      <c r="G48">
        <v>728.57799999999997</v>
      </c>
      <c r="I48">
        <v>45</v>
      </c>
      <c r="J48">
        <v>1235</v>
      </c>
      <c r="K48">
        <v>728.38699999999994</v>
      </c>
      <c r="M48" s="1">
        <f t="shared" si="0"/>
        <v>0.31699999999989359</v>
      </c>
      <c r="N48" s="1">
        <f t="shared" si="1"/>
        <v>0.19100000000003092</v>
      </c>
      <c r="U48">
        <v>45</v>
      </c>
      <c r="V48">
        <v>1235</v>
      </c>
      <c r="W48">
        <v>729.14599999999996</v>
      </c>
      <c r="Y48">
        <v>45</v>
      </c>
      <c r="Z48">
        <v>1235</v>
      </c>
      <c r="AA48">
        <v>728.851</v>
      </c>
      <c r="AC48">
        <v>45</v>
      </c>
      <c r="AD48">
        <v>1235</v>
      </c>
      <c r="AE48">
        <v>728.59500000000003</v>
      </c>
      <c r="AG48" s="1">
        <f t="shared" si="2"/>
        <v>0.29499999999995907</v>
      </c>
      <c r="AH48" s="1">
        <f t="shared" si="3"/>
        <v>0.25599999999997181</v>
      </c>
    </row>
    <row r="49" spans="1:34" x14ac:dyDescent="0.35">
      <c r="A49">
        <v>46</v>
      </c>
      <c r="B49">
        <v>1260</v>
      </c>
      <c r="C49">
        <v>728.89299999999992</v>
      </c>
      <c r="E49">
        <v>46</v>
      </c>
      <c r="F49">
        <v>1260</v>
      </c>
      <c r="G49">
        <v>728.58600000000001</v>
      </c>
      <c r="I49">
        <v>46</v>
      </c>
      <c r="J49">
        <v>1260</v>
      </c>
      <c r="K49">
        <v>728.38499999999999</v>
      </c>
      <c r="M49" s="1">
        <f t="shared" si="0"/>
        <v>0.30699999999990268</v>
      </c>
      <c r="N49" s="1">
        <f t="shared" si="1"/>
        <v>0.20100000000002183</v>
      </c>
      <c r="U49">
        <v>46</v>
      </c>
      <c r="V49">
        <v>1260</v>
      </c>
      <c r="W49">
        <v>729.14499999999998</v>
      </c>
      <c r="Y49">
        <v>46</v>
      </c>
      <c r="Z49">
        <v>1260</v>
      </c>
      <c r="AA49">
        <v>728.85900000000004</v>
      </c>
      <c r="AC49">
        <v>46</v>
      </c>
      <c r="AD49">
        <v>1260</v>
      </c>
      <c r="AE49">
        <v>728.59400000000005</v>
      </c>
      <c r="AG49" s="1">
        <f t="shared" si="2"/>
        <v>0.28599999999994452</v>
      </c>
      <c r="AH49" s="1">
        <f t="shared" si="3"/>
        <v>0.26499999999998636</v>
      </c>
    </row>
    <row r="50" spans="1:34" x14ac:dyDescent="0.35">
      <c r="A50">
        <v>47</v>
      </c>
      <c r="B50">
        <v>1285</v>
      </c>
      <c r="C50">
        <v>728.89099999999996</v>
      </c>
      <c r="E50">
        <v>47</v>
      </c>
      <c r="F50">
        <v>1285</v>
      </c>
      <c r="G50">
        <v>728.57799999999997</v>
      </c>
      <c r="I50">
        <v>47</v>
      </c>
      <c r="J50">
        <v>1285</v>
      </c>
      <c r="K50">
        <v>728.38300000000004</v>
      </c>
      <c r="M50" s="1">
        <f t="shared" si="0"/>
        <v>0.31299999999998818</v>
      </c>
      <c r="N50" s="1">
        <f t="shared" si="1"/>
        <v>0.19499999999993634</v>
      </c>
      <c r="U50">
        <v>47</v>
      </c>
      <c r="V50">
        <v>1285</v>
      </c>
      <c r="W50">
        <v>729.14299999999992</v>
      </c>
      <c r="Y50">
        <v>47</v>
      </c>
      <c r="Z50">
        <v>1285</v>
      </c>
      <c r="AA50">
        <v>728.86400000000003</v>
      </c>
      <c r="AC50">
        <v>47</v>
      </c>
      <c r="AD50">
        <v>1285</v>
      </c>
      <c r="AE50">
        <v>728.59199999999998</v>
      </c>
      <c r="AG50" s="1">
        <f t="shared" si="2"/>
        <v>0.27899999999988268</v>
      </c>
      <c r="AH50" s="1">
        <f t="shared" si="3"/>
        <v>0.2720000000000482</v>
      </c>
    </row>
    <row r="51" spans="1:34" x14ac:dyDescent="0.35">
      <c r="A51">
        <v>48</v>
      </c>
      <c r="B51">
        <v>1310</v>
      </c>
      <c r="C51">
        <v>728.8889999999999</v>
      </c>
      <c r="E51">
        <v>48</v>
      </c>
      <c r="F51">
        <v>1310</v>
      </c>
      <c r="G51">
        <v>728.57399999999996</v>
      </c>
      <c r="I51">
        <v>48</v>
      </c>
      <c r="J51">
        <v>1310</v>
      </c>
      <c r="K51">
        <v>728.38099999999997</v>
      </c>
      <c r="M51" s="1">
        <f t="shared" si="0"/>
        <v>0.31499999999994088</v>
      </c>
      <c r="N51" s="1">
        <f t="shared" si="1"/>
        <v>0.19299999999998363</v>
      </c>
      <c r="U51">
        <v>48</v>
      </c>
      <c r="V51">
        <v>1310</v>
      </c>
      <c r="W51">
        <v>729.14</v>
      </c>
      <c r="Y51">
        <v>48</v>
      </c>
      <c r="Z51">
        <v>1310</v>
      </c>
      <c r="AA51">
        <v>728.86</v>
      </c>
      <c r="AC51">
        <v>48</v>
      </c>
      <c r="AD51">
        <v>1310</v>
      </c>
      <c r="AE51">
        <v>728.58900000000006</v>
      </c>
      <c r="AG51" s="1">
        <f t="shared" si="2"/>
        <v>0.27999999999997272</v>
      </c>
      <c r="AH51" s="1">
        <f t="shared" si="3"/>
        <v>0.27099999999995816</v>
      </c>
    </row>
    <row r="52" spans="1:34" x14ac:dyDescent="0.35">
      <c r="A52">
        <v>49</v>
      </c>
      <c r="B52">
        <v>1335</v>
      </c>
      <c r="C52">
        <v>728.88699999999994</v>
      </c>
      <c r="E52">
        <v>49</v>
      </c>
      <c r="F52">
        <v>1335</v>
      </c>
      <c r="G52">
        <v>728.572</v>
      </c>
      <c r="I52">
        <v>49</v>
      </c>
      <c r="J52">
        <v>1335</v>
      </c>
      <c r="K52">
        <v>728.37900000000002</v>
      </c>
      <c r="M52" s="1">
        <f t="shared" si="0"/>
        <v>0.31499999999994088</v>
      </c>
      <c r="N52" s="1">
        <f t="shared" si="1"/>
        <v>0.19299999999998363</v>
      </c>
      <c r="U52">
        <v>49</v>
      </c>
      <c r="V52">
        <v>1335</v>
      </c>
      <c r="W52">
        <v>729.13799999999992</v>
      </c>
      <c r="Y52">
        <v>49</v>
      </c>
      <c r="Z52">
        <v>1335</v>
      </c>
      <c r="AA52">
        <v>728.85500000000002</v>
      </c>
      <c r="AC52">
        <v>49</v>
      </c>
      <c r="AD52">
        <v>1335</v>
      </c>
      <c r="AE52">
        <v>728.58699999999999</v>
      </c>
      <c r="AG52" s="1">
        <f t="shared" si="2"/>
        <v>0.28299999999990177</v>
      </c>
      <c r="AH52" s="1">
        <f t="shared" si="3"/>
        <v>0.2680000000000291</v>
      </c>
    </row>
    <row r="53" spans="1:34" x14ac:dyDescent="0.35">
      <c r="A53">
        <v>50</v>
      </c>
      <c r="B53">
        <v>1360</v>
      </c>
      <c r="C53">
        <v>728.88199999999995</v>
      </c>
      <c r="E53">
        <v>50</v>
      </c>
      <c r="F53">
        <v>1360</v>
      </c>
      <c r="G53">
        <v>728.57500000000005</v>
      </c>
      <c r="I53">
        <v>50</v>
      </c>
      <c r="J53">
        <v>1360</v>
      </c>
      <c r="K53">
        <v>728.37400000000002</v>
      </c>
      <c r="M53" s="1">
        <f t="shared" si="0"/>
        <v>0.30699999999990268</v>
      </c>
      <c r="N53" s="1">
        <f t="shared" si="1"/>
        <v>0.20100000000002183</v>
      </c>
      <c r="U53">
        <v>50</v>
      </c>
      <c r="V53">
        <v>1360</v>
      </c>
      <c r="W53">
        <v>729.13499999999988</v>
      </c>
      <c r="Y53">
        <v>50</v>
      </c>
      <c r="Z53">
        <v>1360</v>
      </c>
      <c r="AA53">
        <v>728.87</v>
      </c>
      <c r="AC53">
        <v>50</v>
      </c>
      <c r="AD53">
        <v>1360</v>
      </c>
      <c r="AE53">
        <v>728.58399999999995</v>
      </c>
      <c r="AG53" s="1">
        <f t="shared" si="2"/>
        <v>0.26499999999987267</v>
      </c>
      <c r="AH53" s="1">
        <f t="shared" si="3"/>
        <v>0.28600000000005821</v>
      </c>
    </row>
    <row r="54" spans="1:34" x14ac:dyDescent="0.35">
      <c r="A54">
        <v>51</v>
      </c>
      <c r="B54">
        <v>1385</v>
      </c>
      <c r="C54">
        <v>728.87699999999995</v>
      </c>
      <c r="E54">
        <v>51</v>
      </c>
      <c r="F54">
        <v>1385</v>
      </c>
      <c r="G54">
        <v>728.572</v>
      </c>
      <c r="I54">
        <v>51</v>
      </c>
      <c r="J54">
        <v>1385</v>
      </c>
      <c r="K54">
        <v>728.36900000000003</v>
      </c>
      <c r="M54" s="1">
        <f t="shared" si="0"/>
        <v>0.30499999999994998</v>
      </c>
      <c r="N54" s="1">
        <f t="shared" si="1"/>
        <v>0.20299999999997453</v>
      </c>
      <c r="U54">
        <v>51</v>
      </c>
      <c r="V54">
        <v>1385</v>
      </c>
      <c r="W54">
        <v>729.13199999999995</v>
      </c>
      <c r="Y54">
        <v>51</v>
      </c>
      <c r="Z54">
        <v>1385</v>
      </c>
      <c r="AA54">
        <v>728.85299999999995</v>
      </c>
      <c r="AC54">
        <v>51</v>
      </c>
      <c r="AD54">
        <v>1385</v>
      </c>
      <c r="AE54">
        <v>728.58100000000002</v>
      </c>
      <c r="AG54" s="1">
        <f t="shared" si="2"/>
        <v>0.27899999999999636</v>
      </c>
      <c r="AH54" s="1">
        <f t="shared" si="3"/>
        <v>0.27199999999993452</v>
      </c>
    </row>
    <row r="55" spans="1:34" x14ac:dyDescent="0.35">
      <c r="A55">
        <v>52</v>
      </c>
      <c r="B55">
        <v>1410</v>
      </c>
      <c r="C55">
        <v>728.87299999999993</v>
      </c>
      <c r="E55">
        <v>52</v>
      </c>
      <c r="F55">
        <v>1410</v>
      </c>
      <c r="G55">
        <v>728.59100000000001</v>
      </c>
      <c r="I55">
        <v>52</v>
      </c>
      <c r="J55">
        <v>1410</v>
      </c>
      <c r="K55">
        <v>728.36500000000001</v>
      </c>
      <c r="M55" s="1">
        <f t="shared" si="0"/>
        <v>0.28199999999992542</v>
      </c>
      <c r="N55" s="1">
        <f t="shared" si="1"/>
        <v>0.22599999999999909</v>
      </c>
      <c r="U55">
        <v>52</v>
      </c>
      <c r="V55">
        <v>1410</v>
      </c>
      <c r="W55">
        <v>729.12799999999993</v>
      </c>
      <c r="Y55">
        <v>52</v>
      </c>
      <c r="Z55">
        <v>1410</v>
      </c>
      <c r="AA55">
        <v>728.86199999999997</v>
      </c>
      <c r="AC55">
        <v>52</v>
      </c>
      <c r="AD55">
        <v>1410</v>
      </c>
      <c r="AE55">
        <v>728.577</v>
      </c>
      <c r="AG55" s="1">
        <f t="shared" si="2"/>
        <v>0.26599999999996271</v>
      </c>
      <c r="AH55" s="1">
        <f t="shared" si="3"/>
        <v>0.28499999999996817</v>
      </c>
    </row>
    <row r="56" spans="1:34" x14ac:dyDescent="0.35">
      <c r="A56">
        <v>53</v>
      </c>
      <c r="B56">
        <v>1435</v>
      </c>
      <c r="C56">
        <v>728.87199999999996</v>
      </c>
      <c r="E56">
        <v>53</v>
      </c>
      <c r="F56">
        <v>1435</v>
      </c>
      <c r="G56">
        <v>728.60599999999999</v>
      </c>
      <c r="I56">
        <v>53</v>
      </c>
      <c r="J56">
        <v>1435</v>
      </c>
      <c r="K56">
        <v>728.36400000000003</v>
      </c>
      <c r="M56" s="1">
        <f t="shared" si="0"/>
        <v>0.26599999999996271</v>
      </c>
      <c r="N56" s="1">
        <f t="shared" si="1"/>
        <v>0.2419999999999618</v>
      </c>
      <c r="U56">
        <v>53</v>
      </c>
      <c r="V56">
        <v>1435</v>
      </c>
      <c r="W56">
        <v>729.12599999999998</v>
      </c>
      <c r="Y56">
        <v>53</v>
      </c>
      <c r="Z56">
        <v>1435</v>
      </c>
      <c r="AA56">
        <v>728.86300000000006</v>
      </c>
      <c r="AC56">
        <v>53</v>
      </c>
      <c r="AD56">
        <v>1435</v>
      </c>
      <c r="AE56">
        <v>728.57500000000005</v>
      </c>
      <c r="AG56" s="1">
        <f t="shared" si="2"/>
        <v>0.26299999999991996</v>
      </c>
      <c r="AH56" s="1">
        <f t="shared" si="3"/>
        <v>0.28800000000001091</v>
      </c>
    </row>
    <row r="57" spans="1:34" x14ac:dyDescent="0.35">
      <c r="A57">
        <v>54</v>
      </c>
      <c r="B57">
        <v>1460</v>
      </c>
      <c r="C57">
        <v>728.86699999999996</v>
      </c>
      <c r="E57">
        <v>54</v>
      </c>
      <c r="F57">
        <v>1460</v>
      </c>
      <c r="G57">
        <v>728.62599999999998</v>
      </c>
      <c r="I57">
        <v>54</v>
      </c>
      <c r="J57">
        <v>1460</v>
      </c>
      <c r="K57">
        <v>728.35900000000004</v>
      </c>
      <c r="M57" s="1">
        <f t="shared" si="0"/>
        <v>0.24099999999998545</v>
      </c>
      <c r="N57" s="1">
        <f t="shared" si="1"/>
        <v>0.26699999999993906</v>
      </c>
      <c r="U57">
        <v>54</v>
      </c>
      <c r="V57">
        <v>1460</v>
      </c>
      <c r="W57">
        <v>729.12399999999991</v>
      </c>
      <c r="Y57">
        <v>54</v>
      </c>
      <c r="Z57">
        <v>1460</v>
      </c>
      <c r="AA57">
        <v>728.88099999999997</v>
      </c>
      <c r="AC57">
        <v>54</v>
      </c>
      <c r="AD57">
        <v>1460</v>
      </c>
      <c r="AE57">
        <v>728.57299999999998</v>
      </c>
      <c r="AG57" s="1">
        <f t="shared" si="2"/>
        <v>0.24299999999993815</v>
      </c>
      <c r="AH57" s="1">
        <f t="shared" si="3"/>
        <v>0.30799999999999272</v>
      </c>
    </row>
    <row r="58" spans="1:34" x14ac:dyDescent="0.35">
      <c r="A58">
        <v>55</v>
      </c>
      <c r="B58">
        <v>1485</v>
      </c>
      <c r="C58">
        <v>728.86199999999997</v>
      </c>
      <c r="E58">
        <v>55</v>
      </c>
      <c r="F58">
        <v>1485</v>
      </c>
      <c r="G58">
        <v>728.63900000000001</v>
      </c>
      <c r="I58">
        <v>55</v>
      </c>
      <c r="J58">
        <v>1485</v>
      </c>
      <c r="K58">
        <v>728.35400000000004</v>
      </c>
      <c r="M58" s="1">
        <f t="shared" si="0"/>
        <v>0.22299999999995634</v>
      </c>
      <c r="N58" s="1">
        <f t="shared" si="1"/>
        <v>0.28499999999996817</v>
      </c>
      <c r="U58">
        <v>55</v>
      </c>
      <c r="V58">
        <v>1485</v>
      </c>
      <c r="W58">
        <v>729.11799999999994</v>
      </c>
      <c r="Y58">
        <v>55</v>
      </c>
      <c r="Z58">
        <v>1485</v>
      </c>
      <c r="AA58">
        <v>728.87699999999995</v>
      </c>
      <c r="AC58">
        <v>55</v>
      </c>
      <c r="AD58">
        <v>1485</v>
      </c>
      <c r="AE58">
        <v>728.56700000000001</v>
      </c>
      <c r="AG58" s="1">
        <f t="shared" si="2"/>
        <v>0.24099999999998545</v>
      </c>
      <c r="AH58" s="1">
        <f t="shared" si="3"/>
        <v>0.30999999999994543</v>
      </c>
    </row>
    <row r="59" spans="1:34" x14ac:dyDescent="0.35">
      <c r="A59">
        <v>56</v>
      </c>
      <c r="B59">
        <v>1510</v>
      </c>
      <c r="C59">
        <v>728.85899999999992</v>
      </c>
      <c r="E59">
        <v>56</v>
      </c>
      <c r="F59">
        <v>1510</v>
      </c>
      <c r="G59">
        <v>728.67200000000003</v>
      </c>
      <c r="I59">
        <v>56</v>
      </c>
      <c r="J59">
        <v>1510</v>
      </c>
      <c r="K59">
        <v>728.351</v>
      </c>
      <c r="M59" s="1">
        <f t="shared" si="0"/>
        <v>0.18699999999989814</v>
      </c>
      <c r="N59" s="1">
        <f t="shared" si="1"/>
        <v>0.32100000000002638</v>
      </c>
      <c r="U59">
        <v>56</v>
      </c>
      <c r="V59">
        <v>1510</v>
      </c>
      <c r="W59">
        <v>729.11399999999992</v>
      </c>
      <c r="Y59">
        <v>56</v>
      </c>
      <c r="Z59">
        <v>1510</v>
      </c>
      <c r="AA59">
        <v>728.90899999999999</v>
      </c>
      <c r="AC59">
        <v>56</v>
      </c>
      <c r="AD59">
        <v>1510</v>
      </c>
      <c r="AE59">
        <v>728.56299999999999</v>
      </c>
      <c r="AG59" s="1">
        <f t="shared" si="2"/>
        <v>0.20499999999992724</v>
      </c>
      <c r="AH59" s="1">
        <f t="shared" si="3"/>
        <v>0.34600000000000364</v>
      </c>
    </row>
    <row r="60" spans="1:34" x14ac:dyDescent="0.35">
      <c r="A60">
        <v>57</v>
      </c>
      <c r="B60">
        <v>1535</v>
      </c>
      <c r="C60">
        <v>728.85399999999993</v>
      </c>
      <c r="E60">
        <v>57</v>
      </c>
      <c r="F60">
        <v>1535</v>
      </c>
      <c r="G60">
        <v>728.702</v>
      </c>
      <c r="I60">
        <v>57</v>
      </c>
      <c r="J60">
        <v>1535</v>
      </c>
      <c r="K60">
        <v>728.346</v>
      </c>
      <c r="M60" s="1">
        <f t="shared" si="0"/>
        <v>0.15199999999992997</v>
      </c>
      <c r="N60" s="1">
        <f t="shared" si="1"/>
        <v>0.35599999999999454</v>
      </c>
      <c r="U60">
        <v>57</v>
      </c>
      <c r="V60">
        <v>1535</v>
      </c>
      <c r="W60">
        <v>729.10899999999992</v>
      </c>
      <c r="Y60">
        <v>57</v>
      </c>
      <c r="Z60">
        <v>1535</v>
      </c>
      <c r="AA60">
        <v>728.97299999999996</v>
      </c>
      <c r="AC60">
        <v>57</v>
      </c>
      <c r="AD60">
        <v>1535</v>
      </c>
      <c r="AE60">
        <v>728.55799999999999</v>
      </c>
      <c r="AG60" s="1">
        <f t="shared" si="2"/>
        <v>0.13599999999996726</v>
      </c>
      <c r="AH60" s="1">
        <f t="shared" si="3"/>
        <v>0.41499999999996362</v>
      </c>
    </row>
    <row r="61" spans="1:34" x14ac:dyDescent="0.35">
      <c r="A61">
        <v>58</v>
      </c>
      <c r="B61">
        <v>1560</v>
      </c>
      <c r="C61">
        <v>728.84999999999991</v>
      </c>
      <c r="E61">
        <v>58</v>
      </c>
      <c r="F61">
        <v>1560</v>
      </c>
      <c r="G61">
        <v>728.74800000000005</v>
      </c>
      <c r="I61">
        <v>58</v>
      </c>
      <c r="J61">
        <v>1560</v>
      </c>
      <c r="K61">
        <v>728.34199999999998</v>
      </c>
      <c r="M61" s="1">
        <f t="shared" si="0"/>
        <v>0.10199999999986176</v>
      </c>
      <c r="N61" s="1">
        <f t="shared" si="1"/>
        <v>0.40600000000006276</v>
      </c>
      <c r="U61">
        <v>58</v>
      </c>
      <c r="V61">
        <v>1560</v>
      </c>
      <c r="W61">
        <v>729.1049999999999</v>
      </c>
      <c r="Y61">
        <v>58</v>
      </c>
      <c r="Z61">
        <v>1560</v>
      </c>
      <c r="AA61">
        <v>729.01700000000005</v>
      </c>
      <c r="AC61">
        <v>58</v>
      </c>
      <c r="AD61">
        <v>1560</v>
      </c>
      <c r="AE61">
        <v>728.55399999999997</v>
      </c>
      <c r="AG61" s="1">
        <f t="shared" si="2"/>
        <v>8.7999999999851752E-2</v>
      </c>
      <c r="AH61" s="1">
        <f t="shared" si="3"/>
        <v>0.46300000000007913</v>
      </c>
    </row>
    <row r="62" spans="1:34" x14ac:dyDescent="0.35">
      <c r="A62">
        <v>59</v>
      </c>
      <c r="B62">
        <v>1585</v>
      </c>
      <c r="C62">
        <v>728.84399999999994</v>
      </c>
      <c r="E62">
        <v>59</v>
      </c>
      <c r="F62">
        <v>1585</v>
      </c>
      <c r="G62">
        <v>728.78300000000002</v>
      </c>
      <c r="I62">
        <v>59</v>
      </c>
      <c r="J62">
        <v>1585</v>
      </c>
      <c r="K62">
        <v>728.33600000000001</v>
      </c>
      <c r="M62" s="1">
        <f t="shared" si="0"/>
        <v>6.0999999999921783E-2</v>
      </c>
      <c r="N62" s="1">
        <f t="shared" si="1"/>
        <v>0.44700000000000273</v>
      </c>
      <c r="U62">
        <v>59</v>
      </c>
      <c r="V62">
        <v>1585</v>
      </c>
      <c r="W62">
        <v>729.09899999999993</v>
      </c>
      <c r="Y62">
        <v>59</v>
      </c>
      <c r="Z62">
        <v>1585</v>
      </c>
      <c r="AA62">
        <v>729.06</v>
      </c>
      <c r="AC62">
        <v>59</v>
      </c>
      <c r="AD62">
        <v>1585</v>
      </c>
      <c r="AE62">
        <v>728.548</v>
      </c>
      <c r="AG62" s="1">
        <f t="shared" si="2"/>
        <v>3.8999999999987267E-2</v>
      </c>
      <c r="AH62" s="1">
        <f t="shared" si="3"/>
        <v>0.51199999999994361</v>
      </c>
    </row>
    <row r="63" spans="1:34" x14ac:dyDescent="0.35">
      <c r="A63">
        <v>60</v>
      </c>
      <c r="B63">
        <v>1610</v>
      </c>
      <c r="C63">
        <v>728.83999999999992</v>
      </c>
      <c r="E63">
        <v>60</v>
      </c>
      <c r="F63">
        <v>1610</v>
      </c>
      <c r="G63">
        <v>728.79100000000005</v>
      </c>
      <c r="I63">
        <v>60</v>
      </c>
      <c r="J63">
        <v>1610</v>
      </c>
      <c r="K63">
        <v>728.33199999999999</v>
      </c>
      <c r="M63" s="1">
        <f t="shared" si="0"/>
        <v>4.8999999999864485E-2</v>
      </c>
      <c r="N63" s="1">
        <f t="shared" si="1"/>
        <v>0.45900000000006003</v>
      </c>
      <c r="U63">
        <v>60</v>
      </c>
      <c r="V63">
        <v>1610</v>
      </c>
      <c r="W63">
        <v>729.09199999999998</v>
      </c>
      <c r="Y63">
        <v>60</v>
      </c>
      <c r="Z63">
        <v>1610</v>
      </c>
      <c r="AA63">
        <v>729.05499999999995</v>
      </c>
      <c r="AC63">
        <v>60</v>
      </c>
      <c r="AD63">
        <v>1610</v>
      </c>
      <c r="AE63">
        <v>728.54100000000005</v>
      </c>
      <c r="AG63" s="1">
        <f t="shared" si="2"/>
        <v>3.7000000000034561E-2</v>
      </c>
      <c r="AH63" s="1">
        <f t="shared" si="3"/>
        <v>0.51399999999989632</v>
      </c>
    </row>
    <row r="64" spans="1:34" x14ac:dyDescent="0.35">
      <c r="A64">
        <v>61</v>
      </c>
      <c r="B64">
        <v>1635</v>
      </c>
      <c r="C64">
        <v>728.83399999999995</v>
      </c>
      <c r="E64">
        <v>61</v>
      </c>
      <c r="F64">
        <v>1635</v>
      </c>
      <c r="G64">
        <v>728.79300000000001</v>
      </c>
      <c r="I64">
        <v>61</v>
      </c>
      <c r="J64">
        <v>1635</v>
      </c>
      <c r="K64">
        <v>728.32600000000002</v>
      </c>
      <c r="M64" s="1">
        <f t="shared" si="0"/>
        <v>4.0999999999939973E-2</v>
      </c>
      <c r="N64" s="1">
        <f t="shared" si="1"/>
        <v>0.46699999999998454</v>
      </c>
      <c r="U64">
        <v>61</v>
      </c>
      <c r="V64">
        <v>1635</v>
      </c>
      <c r="W64">
        <v>729.08699999999988</v>
      </c>
      <c r="Y64">
        <v>61</v>
      </c>
      <c r="Z64">
        <v>1635</v>
      </c>
      <c r="AA64">
        <v>729.06299999999999</v>
      </c>
      <c r="AC64">
        <v>61</v>
      </c>
      <c r="AD64">
        <v>1635</v>
      </c>
      <c r="AE64">
        <v>728.53599999999994</v>
      </c>
      <c r="AG64" s="1">
        <f t="shared" si="2"/>
        <v>2.3999999999887223E-2</v>
      </c>
      <c r="AH64" s="1">
        <f t="shared" si="3"/>
        <v>0.52700000000004366</v>
      </c>
    </row>
    <row r="65" spans="1:34" x14ac:dyDescent="0.35">
      <c r="A65">
        <v>62</v>
      </c>
      <c r="B65">
        <v>1660</v>
      </c>
      <c r="C65">
        <v>728.82799999999997</v>
      </c>
      <c r="E65">
        <v>62</v>
      </c>
      <c r="F65">
        <v>1660</v>
      </c>
      <c r="G65">
        <v>728.79100000000005</v>
      </c>
      <c r="I65">
        <v>62</v>
      </c>
      <c r="J65">
        <v>1660</v>
      </c>
      <c r="K65">
        <v>728.32</v>
      </c>
      <c r="M65" s="1">
        <f t="shared" si="0"/>
        <v>3.6999999999920874E-2</v>
      </c>
      <c r="N65" s="1">
        <f t="shared" si="1"/>
        <v>0.47100000000000364</v>
      </c>
      <c r="U65">
        <v>62</v>
      </c>
      <c r="V65">
        <v>1660</v>
      </c>
      <c r="W65">
        <v>729.07899999999995</v>
      </c>
      <c r="Y65">
        <v>62</v>
      </c>
      <c r="Z65">
        <v>1660</v>
      </c>
      <c r="AA65">
        <v>729.06299999999999</v>
      </c>
      <c r="AC65">
        <v>62</v>
      </c>
      <c r="AD65">
        <v>1660</v>
      </c>
      <c r="AE65">
        <v>728.52800000000002</v>
      </c>
      <c r="AG65" s="1">
        <f t="shared" si="2"/>
        <v>1.5999999999962711E-2</v>
      </c>
      <c r="AH65" s="1">
        <f t="shared" si="3"/>
        <v>0.53499999999996817</v>
      </c>
    </row>
    <row r="66" spans="1:34" x14ac:dyDescent="0.35">
      <c r="A66">
        <v>63</v>
      </c>
      <c r="B66">
        <v>1685</v>
      </c>
      <c r="C66">
        <v>728.82199999999989</v>
      </c>
      <c r="E66">
        <v>63</v>
      </c>
      <c r="F66">
        <v>1685</v>
      </c>
      <c r="G66">
        <v>728.78399999999999</v>
      </c>
      <c r="I66">
        <v>63</v>
      </c>
      <c r="J66">
        <v>1685</v>
      </c>
      <c r="K66">
        <v>728.31399999999996</v>
      </c>
      <c r="M66" s="1">
        <f t="shared" si="0"/>
        <v>3.7999999999897227E-2</v>
      </c>
      <c r="N66" s="1">
        <f t="shared" si="1"/>
        <v>0.47000000000002728</v>
      </c>
      <c r="U66">
        <v>63</v>
      </c>
      <c r="V66">
        <v>1685</v>
      </c>
      <c r="W66">
        <v>729.07199999999989</v>
      </c>
      <c r="Y66">
        <v>63</v>
      </c>
      <c r="Z66">
        <v>1685</v>
      </c>
      <c r="AA66">
        <v>729.06600000000003</v>
      </c>
      <c r="AC66">
        <v>63</v>
      </c>
      <c r="AD66">
        <v>1685</v>
      </c>
      <c r="AE66">
        <v>728.52099999999996</v>
      </c>
      <c r="AG66" s="1">
        <f t="shared" si="2"/>
        <v>5.9999999998581188E-3</v>
      </c>
      <c r="AH66" s="1">
        <f t="shared" si="3"/>
        <v>0.54500000000007276</v>
      </c>
    </row>
    <row r="67" spans="1:34" x14ac:dyDescent="0.35">
      <c r="A67">
        <v>64</v>
      </c>
      <c r="B67">
        <v>1710</v>
      </c>
      <c r="C67">
        <v>728.81599999999992</v>
      </c>
      <c r="E67">
        <v>64</v>
      </c>
      <c r="F67">
        <v>1710</v>
      </c>
      <c r="G67">
        <v>728.78300000000002</v>
      </c>
      <c r="I67">
        <v>64</v>
      </c>
      <c r="J67">
        <v>1710</v>
      </c>
      <c r="K67">
        <v>728.30799999999999</v>
      </c>
      <c r="M67" s="1">
        <f t="shared" si="0"/>
        <v>3.2999999999901775E-2</v>
      </c>
      <c r="N67" s="1">
        <f t="shared" si="1"/>
        <v>0.47500000000002274</v>
      </c>
      <c r="U67">
        <v>64</v>
      </c>
      <c r="V67">
        <v>1710</v>
      </c>
      <c r="W67">
        <v>729.06399999999996</v>
      </c>
      <c r="Y67">
        <v>64</v>
      </c>
      <c r="Z67">
        <v>1710</v>
      </c>
      <c r="AA67">
        <v>729.06500000000005</v>
      </c>
      <c r="AC67">
        <v>64</v>
      </c>
      <c r="AD67">
        <v>1710</v>
      </c>
      <c r="AE67">
        <v>728.51300000000003</v>
      </c>
      <c r="AG67" s="1">
        <f t="shared" si="2"/>
        <v>-1.00000000009004E-3</v>
      </c>
      <c r="AH67" s="1">
        <f t="shared" si="3"/>
        <v>0.55200000000002092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60"/>
  <sheetViews>
    <sheetView workbookViewId="0">
      <selection activeCell="A3" sqref="A3:BU1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484.05763732919769</v>
      </c>
      <c r="C3">
        <v>1.6526815171180706E-3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1.6526815171180706E-3</v>
      </c>
      <c r="W3">
        <v>1.6526815171180706E-3</v>
      </c>
      <c r="X3">
        <v>1.6526815171180706E-3</v>
      </c>
      <c r="Y3">
        <v>1.6526815171180706E-3</v>
      </c>
      <c r="Z3">
        <v>1.6526815171180706E-3</v>
      </c>
      <c r="AA3">
        <v>1.6526815171180706E-3</v>
      </c>
      <c r="AB3">
        <v>1.6526815171180706E-3</v>
      </c>
      <c r="AC3">
        <v>1.6526815171180706E-3</v>
      </c>
      <c r="AD3">
        <v>1.6526815171180706E-3</v>
      </c>
      <c r="AE3">
        <v>1.6526815171180706E-3</v>
      </c>
      <c r="AF3">
        <v>1.6526815171180706E-3</v>
      </c>
      <c r="AG3">
        <v>1.6526815171180706E-3</v>
      </c>
      <c r="AH3">
        <v>1.6526815171180706E-3</v>
      </c>
      <c r="AI3">
        <v>1.6526815171180706E-3</v>
      </c>
      <c r="AJ3">
        <v>1.6526815171180706E-3</v>
      </c>
      <c r="AK3">
        <v>1.6526815171180706E-3</v>
      </c>
      <c r="AL3">
        <v>1.6526815171180706E-3</v>
      </c>
      <c r="AM3">
        <v>1.6526815171180706E-3</v>
      </c>
      <c r="AN3">
        <v>1.6526815171180706E-3</v>
      </c>
      <c r="AO3">
        <v>1.6526815171180706E-3</v>
      </c>
      <c r="AP3">
        <v>1.6526815171180706E-3</v>
      </c>
      <c r="AQ3">
        <v>1.6526815171180706E-3</v>
      </c>
      <c r="AR3">
        <v>1.6526815171180706E-3</v>
      </c>
      <c r="AS3">
        <v>1.6526815171180706E-3</v>
      </c>
      <c r="AT3">
        <v>1.6526815171180706E-3</v>
      </c>
      <c r="AU3">
        <v>1.6526815171180706E-3</v>
      </c>
      <c r="AV3">
        <v>1.6526815171180706E-3</v>
      </c>
      <c r="AW3">
        <v>1.6526815171180706E-3</v>
      </c>
      <c r="AX3">
        <v>1.6526815171180706E-3</v>
      </c>
      <c r="AY3">
        <v>1.6526815171180706E-3</v>
      </c>
      <c r="AZ3">
        <v>1.6526815171180706E-3</v>
      </c>
      <c r="BA3">
        <v>1.6526815171180706E-3</v>
      </c>
      <c r="BB3">
        <v>1.6526815171180706E-3</v>
      </c>
      <c r="BC3">
        <v>1.6526815171180706E-3</v>
      </c>
      <c r="BD3">
        <v>1.6526815171180706E-3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587.95696748011824</v>
      </c>
      <c r="C4">
        <v>2.0074171711794413E-3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3.660098688297512E-3</v>
      </c>
      <c r="W4">
        <v>3.660098688297512E-3</v>
      </c>
      <c r="X4">
        <v>3.660098688297512E-3</v>
      </c>
      <c r="Y4">
        <v>3.660098688297512E-3</v>
      </c>
      <c r="Z4">
        <v>3.660098688297512E-3</v>
      </c>
      <c r="AA4">
        <v>3.660098688297512E-3</v>
      </c>
      <c r="AB4">
        <v>3.660098688297512E-3</v>
      </c>
      <c r="AC4">
        <v>3.660098688297512E-3</v>
      </c>
      <c r="AD4">
        <v>3.660098688297512E-3</v>
      </c>
      <c r="AE4">
        <v>3.660098688297512E-3</v>
      </c>
      <c r="AF4">
        <v>3.660098688297512E-3</v>
      </c>
      <c r="AG4">
        <v>3.660098688297512E-3</v>
      </c>
      <c r="AH4">
        <v>3.660098688297512E-3</v>
      </c>
      <c r="AI4">
        <v>3.660098688297512E-3</v>
      </c>
      <c r="AJ4">
        <v>3.660098688297512E-3</v>
      </c>
      <c r="AK4">
        <v>3.660098688297512E-3</v>
      </c>
      <c r="AL4">
        <v>3.660098688297512E-3</v>
      </c>
      <c r="AM4">
        <v>3.660098688297512E-3</v>
      </c>
      <c r="AN4">
        <v>3.660098688297512E-3</v>
      </c>
      <c r="AO4">
        <v>3.660098688297512E-3</v>
      </c>
      <c r="AP4">
        <v>3.660098688297512E-3</v>
      </c>
      <c r="AQ4">
        <v>3.660098688297512E-3</v>
      </c>
      <c r="AR4">
        <v>3.660098688297512E-3</v>
      </c>
      <c r="AS4">
        <v>3.660098688297512E-3</v>
      </c>
      <c r="AT4">
        <v>3.660098688297512E-3</v>
      </c>
      <c r="AU4">
        <v>3.660098688297512E-3</v>
      </c>
      <c r="AV4">
        <v>3.660098688297512E-3</v>
      </c>
      <c r="AW4">
        <v>3.660098688297512E-3</v>
      </c>
      <c r="AX4">
        <v>3.660098688297512E-3</v>
      </c>
      <c r="AY4">
        <v>3.660098688297512E-3</v>
      </c>
      <c r="AZ4">
        <v>3.660098688297512E-3</v>
      </c>
      <c r="BA4">
        <v>3.660098688297512E-3</v>
      </c>
      <c r="BB4">
        <v>3.660098688297512E-3</v>
      </c>
      <c r="BC4">
        <v>3.660098688297512E-3</v>
      </c>
      <c r="BD4">
        <v>3.660098688297512E-3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536.51213095554522</v>
      </c>
      <c r="C5">
        <v>1.8317729422309354E-3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5.4918716305284478E-3</v>
      </c>
      <c r="W5">
        <v>5.4918716305284478E-3</v>
      </c>
      <c r="X5">
        <v>5.4918716305284478E-3</v>
      </c>
      <c r="Y5">
        <v>5.4918716305284478E-3</v>
      </c>
      <c r="Z5">
        <v>5.4918716305284478E-3</v>
      </c>
      <c r="AA5">
        <v>5.4918716305284478E-3</v>
      </c>
      <c r="AB5">
        <v>5.4918716305284478E-3</v>
      </c>
      <c r="AC5">
        <v>5.4918716305284478E-3</v>
      </c>
      <c r="AD5">
        <v>5.4918716305284478E-3</v>
      </c>
      <c r="AE5">
        <v>5.4918716305284478E-3</v>
      </c>
      <c r="AF5">
        <v>5.4918716305284478E-3</v>
      </c>
      <c r="AG5">
        <v>5.4918716305284478E-3</v>
      </c>
      <c r="AH5">
        <v>5.4918716305284478E-3</v>
      </c>
      <c r="AI5">
        <v>5.4918716305284478E-3</v>
      </c>
      <c r="AJ5">
        <v>5.4918716305284478E-3</v>
      </c>
      <c r="AK5">
        <v>5.4918716305284478E-3</v>
      </c>
      <c r="AL5">
        <v>5.4918716305284478E-3</v>
      </c>
      <c r="AM5">
        <v>5.4918716305284478E-3</v>
      </c>
      <c r="AN5">
        <v>5.4918716305284478E-3</v>
      </c>
      <c r="AO5">
        <v>5.4918716305284478E-3</v>
      </c>
      <c r="AP5">
        <v>5.4918716305284478E-3</v>
      </c>
      <c r="AQ5">
        <v>5.4918716305284478E-3</v>
      </c>
      <c r="AR5">
        <v>5.4918716305284478E-3</v>
      </c>
      <c r="AS5">
        <v>5.4918716305284478E-3</v>
      </c>
      <c r="AT5">
        <v>5.4918716305284478E-3</v>
      </c>
      <c r="AU5">
        <v>5.4918716305284478E-3</v>
      </c>
      <c r="AV5">
        <v>5.4918716305284478E-3</v>
      </c>
      <c r="AW5">
        <v>5.4918716305284478E-3</v>
      </c>
      <c r="AX5">
        <v>5.4918716305284478E-3</v>
      </c>
      <c r="AY5">
        <v>5.4918716305284478E-3</v>
      </c>
      <c r="AZ5">
        <v>5.4918716305284478E-3</v>
      </c>
      <c r="BA5">
        <v>5.4918716305284478E-3</v>
      </c>
      <c r="BB5">
        <v>5.4918716305284478E-3</v>
      </c>
      <c r="BC5">
        <v>5.4918716305284478E-3</v>
      </c>
      <c r="BD5">
        <v>5.4918716305284478E-3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546.98966484502932</v>
      </c>
      <c r="C6">
        <v>1.867545596701734E-3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7.3594172272301818E-3</v>
      </c>
      <c r="W6">
        <v>7.3594172272301818E-3</v>
      </c>
      <c r="X6">
        <v>7.3594172272301818E-3</v>
      </c>
      <c r="Y6">
        <v>7.3594172272301818E-3</v>
      </c>
      <c r="Z6">
        <v>7.3594172272301818E-3</v>
      </c>
      <c r="AA6">
        <v>7.3594172272301818E-3</v>
      </c>
      <c r="AB6">
        <v>7.3594172272301818E-3</v>
      </c>
      <c r="AC6">
        <v>7.3594172272301818E-3</v>
      </c>
      <c r="AD6">
        <v>7.3594172272301818E-3</v>
      </c>
      <c r="AE6">
        <v>7.3594172272301818E-3</v>
      </c>
      <c r="AF6">
        <v>7.3594172272301818E-3</v>
      </c>
      <c r="AG6">
        <v>7.3594172272301818E-3</v>
      </c>
      <c r="AH6">
        <v>7.3594172272301818E-3</v>
      </c>
      <c r="AI6">
        <v>7.3594172272301818E-3</v>
      </c>
      <c r="AJ6">
        <v>7.3594172272301818E-3</v>
      </c>
      <c r="AK6">
        <v>7.3594172272301818E-3</v>
      </c>
      <c r="AL6">
        <v>7.3594172272301818E-3</v>
      </c>
      <c r="AM6">
        <v>7.3594172272301818E-3</v>
      </c>
      <c r="AN6">
        <v>7.3594172272301818E-3</v>
      </c>
      <c r="AO6">
        <v>7.3594172272301818E-3</v>
      </c>
      <c r="AP6">
        <v>7.3594172272301818E-3</v>
      </c>
      <c r="AQ6">
        <v>7.3594172272301818E-3</v>
      </c>
      <c r="AR6">
        <v>7.3594172272301818E-3</v>
      </c>
      <c r="AS6">
        <v>7.3594172272301818E-3</v>
      </c>
      <c r="AT6">
        <v>7.3594172272301818E-3</v>
      </c>
      <c r="AU6">
        <v>7.3594172272301818E-3</v>
      </c>
      <c r="AV6">
        <v>7.3594172272301818E-3</v>
      </c>
      <c r="AW6">
        <v>7.3594172272301818E-3</v>
      </c>
      <c r="AX6">
        <v>7.3594172272301818E-3</v>
      </c>
      <c r="AY6">
        <v>7.3594172272301818E-3</v>
      </c>
      <c r="AZ6">
        <v>7.3594172272301818E-3</v>
      </c>
      <c r="BA6">
        <v>7.3594172272301818E-3</v>
      </c>
      <c r="BB6">
        <v>7.3594172272301818E-3</v>
      </c>
      <c r="BC6">
        <v>7.3594172272301818E-3</v>
      </c>
      <c r="BD6">
        <v>7.3594172272301818E-3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540.70443138159658</v>
      </c>
      <c r="C7">
        <v>1.8460863976834092E-3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9.2055036249135917E-3</v>
      </c>
      <c r="W7">
        <v>9.2055036249135917E-3</v>
      </c>
      <c r="X7">
        <v>9.2055036249135917E-3</v>
      </c>
      <c r="Y7">
        <v>9.2055036249135917E-3</v>
      </c>
      <c r="Z7">
        <v>9.2055036249135917E-3</v>
      </c>
      <c r="AA7">
        <v>9.2055036249135917E-3</v>
      </c>
      <c r="AB7">
        <v>9.2055036249135917E-3</v>
      </c>
      <c r="AC7">
        <v>9.2055036249135917E-3</v>
      </c>
      <c r="AD7">
        <v>9.2055036249135917E-3</v>
      </c>
      <c r="AE7">
        <v>9.2055036249135917E-3</v>
      </c>
      <c r="AF7">
        <v>9.2055036249135917E-3</v>
      </c>
      <c r="AG7">
        <v>9.2055036249135917E-3</v>
      </c>
      <c r="AH7">
        <v>9.2055036249135917E-3</v>
      </c>
      <c r="AI7">
        <v>9.2055036249135917E-3</v>
      </c>
      <c r="AJ7">
        <v>9.2055036249135917E-3</v>
      </c>
      <c r="AK7">
        <v>9.2055036249135917E-3</v>
      </c>
      <c r="AL7">
        <v>9.2055036249135917E-3</v>
      </c>
      <c r="AM7">
        <v>9.2055036249135917E-3</v>
      </c>
      <c r="AN7">
        <v>9.2055036249135917E-3</v>
      </c>
      <c r="AO7">
        <v>9.2055036249135917E-3</v>
      </c>
      <c r="AP7">
        <v>9.2055036249135917E-3</v>
      </c>
      <c r="AQ7">
        <v>9.2055036249135917E-3</v>
      </c>
      <c r="AR7">
        <v>9.2055036249135917E-3</v>
      </c>
      <c r="AS7">
        <v>9.2055036249135917E-3</v>
      </c>
      <c r="AT7">
        <v>9.2055036249135917E-3</v>
      </c>
      <c r="AU7">
        <v>9.2055036249135917E-3</v>
      </c>
      <c r="AV7">
        <v>9.2055036249135917E-3</v>
      </c>
      <c r="AW7">
        <v>9.2055036249135917E-3</v>
      </c>
      <c r="AX7">
        <v>9.2055036249135917E-3</v>
      </c>
      <c r="AY7">
        <v>9.2055036249135917E-3</v>
      </c>
      <c r="AZ7">
        <v>9.2055036249135917E-3</v>
      </c>
      <c r="BA7">
        <v>9.2055036249135917E-3</v>
      </c>
      <c r="BB7">
        <v>9.2055036249135917E-3</v>
      </c>
      <c r="BC7">
        <v>9.2055036249135917E-3</v>
      </c>
      <c r="BD7">
        <v>9.2055036249135917E-3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547.34019060267178</v>
      </c>
      <c r="C8">
        <v>1.8687423703837398E-3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1.1074245995297331E-2</v>
      </c>
      <c r="W8">
        <v>1.1074245995297331E-2</v>
      </c>
      <c r="X8">
        <v>1.1074245995297331E-2</v>
      </c>
      <c r="Y8">
        <v>1.1074245995297331E-2</v>
      </c>
      <c r="Z8">
        <v>1.1074245995297331E-2</v>
      </c>
      <c r="AA8">
        <v>1.1074245995297331E-2</v>
      </c>
      <c r="AB8">
        <v>1.1074245995297331E-2</v>
      </c>
      <c r="AC8">
        <v>1.1074245995297331E-2</v>
      </c>
      <c r="AD8">
        <v>1.1074245995297331E-2</v>
      </c>
      <c r="AE8">
        <v>1.1074245995297331E-2</v>
      </c>
      <c r="AF8">
        <v>1.1074245995297331E-2</v>
      </c>
      <c r="AG8">
        <v>1.1074245995297331E-2</v>
      </c>
      <c r="AH8">
        <v>1.1074245995297331E-2</v>
      </c>
      <c r="AI8">
        <v>1.1074245995297331E-2</v>
      </c>
      <c r="AJ8">
        <v>1.1074245995297331E-2</v>
      </c>
      <c r="AK8">
        <v>1.1074245995297331E-2</v>
      </c>
      <c r="AL8">
        <v>1.1074245995297331E-2</v>
      </c>
      <c r="AM8">
        <v>1.1074245995297331E-2</v>
      </c>
      <c r="AN8">
        <v>1.1074245995297331E-2</v>
      </c>
      <c r="AO8">
        <v>1.1074245995297331E-2</v>
      </c>
      <c r="AP8">
        <v>1.1074245995297331E-2</v>
      </c>
      <c r="AQ8">
        <v>1.1074245995297331E-2</v>
      </c>
      <c r="AR8">
        <v>1.1074245995297331E-2</v>
      </c>
      <c r="AS8">
        <v>1.1074245995297331E-2</v>
      </c>
      <c r="AT8">
        <v>1.1074245995297331E-2</v>
      </c>
      <c r="AU8">
        <v>1.1074245995297331E-2</v>
      </c>
      <c r="AV8">
        <v>1.1074245995297331E-2</v>
      </c>
      <c r="AW8">
        <v>1.1074245995297331E-2</v>
      </c>
      <c r="AX8">
        <v>1.1074245995297331E-2</v>
      </c>
      <c r="AY8">
        <v>1.1074245995297331E-2</v>
      </c>
      <c r="AZ8">
        <v>1.1074245995297331E-2</v>
      </c>
      <c r="BA8">
        <v>1.1074245995297331E-2</v>
      </c>
      <c r="BB8">
        <v>1.1074245995297331E-2</v>
      </c>
      <c r="BC8">
        <v>1.1074245995297331E-2</v>
      </c>
      <c r="BD8">
        <v>1.1074245995297331E-2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604.67419876291149</v>
      </c>
      <c r="C9">
        <v>2.0644935542955102E-3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1.1074245995297331E-2</v>
      </c>
      <c r="W9">
        <v>1.313873954959284E-2</v>
      </c>
      <c r="X9">
        <v>1.313873954959284E-2</v>
      </c>
      <c r="Y9">
        <v>1.313873954959284E-2</v>
      </c>
      <c r="Z9">
        <v>1.313873954959284E-2</v>
      </c>
      <c r="AA9">
        <v>1.313873954959284E-2</v>
      </c>
      <c r="AB9">
        <v>1.313873954959284E-2</v>
      </c>
      <c r="AC9">
        <v>1.313873954959284E-2</v>
      </c>
      <c r="AD9">
        <v>1.313873954959284E-2</v>
      </c>
      <c r="AE9">
        <v>1.313873954959284E-2</v>
      </c>
      <c r="AF9">
        <v>1.313873954959284E-2</v>
      </c>
      <c r="AG9">
        <v>1.313873954959284E-2</v>
      </c>
      <c r="AH9">
        <v>1.313873954959284E-2</v>
      </c>
      <c r="AI9">
        <v>1.313873954959284E-2</v>
      </c>
      <c r="AJ9">
        <v>1.313873954959284E-2</v>
      </c>
      <c r="AK9">
        <v>1.313873954959284E-2</v>
      </c>
      <c r="AL9">
        <v>1.313873954959284E-2</v>
      </c>
      <c r="AM9">
        <v>1.313873954959284E-2</v>
      </c>
      <c r="AN9">
        <v>1.313873954959284E-2</v>
      </c>
      <c r="AO9">
        <v>1.313873954959284E-2</v>
      </c>
      <c r="AP9">
        <v>1.313873954959284E-2</v>
      </c>
      <c r="AQ9">
        <v>1.313873954959284E-2</v>
      </c>
      <c r="AR9">
        <v>1.313873954959284E-2</v>
      </c>
      <c r="AS9">
        <v>1.313873954959284E-2</v>
      </c>
      <c r="AT9">
        <v>1.313873954959284E-2</v>
      </c>
      <c r="AU9">
        <v>1.313873954959284E-2</v>
      </c>
      <c r="AV9">
        <v>1.313873954959284E-2</v>
      </c>
      <c r="AW9">
        <v>1.313873954959284E-2</v>
      </c>
      <c r="AX9">
        <v>1.313873954959284E-2</v>
      </c>
      <c r="AY9">
        <v>1.313873954959284E-2</v>
      </c>
      <c r="AZ9">
        <v>1.313873954959284E-2</v>
      </c>
      <c r="BA9">
        <v>1.313873954959284E-2</v>
      </c>
      <c r="BB9">
        <v>1.313873954959284E-2</v>
      </c>
      <c r="BC9">
        <v>1.313873954959284E-2</v>
      </c>
      <c r="BD9">
        <v>1.313873954959284E-2</v>
      </c>
      <c r="BE9">
        <v>2.0644935542955102E-3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1059</v>
      </c>
      <c r="B10">
        <v>373.9905927899448</v>
      </c>
      <c r="C10">
        <v>1.2768879005613622E-3</v>
      </c>
      <c r="D10">
        <v>-30</v>
      </c>
      <c r="E10">
        <v>559.5</v>
      </c>
      <c r="F10">
        <v>-499.5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1.2768879005613622E-3</v>
      </c>
      <c r="V10">
        <v>1.2351133895858693E-2</v>
      </c>
      <c r="W10">
        <v>1.4415627450154202E-2</v>
      </c>
      <c r="X10">
        <v>1.4415627450154202E-2</v>
      </c>
      <c r="Y10">
        <v>1.4415627450154202E-2</v>
      </c>
      <c r="Z10">
        <v>1.4415627450154202E-2</v>
      </c>
      <c r="AA10">
        <v>1.4415627450154202E-2</v>
      </c>
      <c r="AB10">
        <v>1.4415627450154202E-2</v>
      </c>
      <c r="AC10">
        <v>1.4415627450154202E-2</v>
      </c>
      <c r="AD10">
        <v>1.4415627450154202E-2</v>
      </c>
      <c r="AE10">
        <v>1.4415627450154202E-2</v>
      </c>
      <c r="AF10">
        <v>1.4415627450154202E-2</v>
      </c>
      <c r="AG10">
        <v>1.4415627450154202E-2</v>
      </c>
      <c r="AH10">
        <v>1.4415627450154202E-2</v>
      </c>
      <c r="AI10">
        <v>1.4415627450154202E-2</v>
      </c>
      <c r="AJ10">
        <v>1.4415627450154202E-2</v>
      </c>
      <c r="AK10">
        <v>1.4415627450154202E-2</v>
      </c>
      <c r="AL10">
        <v>1.4415627450154202E-2</v>
      </c>
      <c r="AM10">
        <v>1.4415627450154202E-2</v>
      </c>
      <c r="AN10">
        <v>1.4415627450154202E-2</v>
      </c>
      <c r="AO10">
        <v>1.4415627450154202E-2</v>
      </c>
      <c r="AP10">
        <v>1.4415627450154202E-2</v>
      </c>
      <c r="AQ10">
        <v>1.4415627450154202E-2</v>
      </c>
      <c r="AR10">
        <v>1.4415627450154202E-2</v>
      </c>
      <c r="AS10">
        <v>1.4415627450154202E-2</v>
      </c>
      <c r="AT10">
        <v>1.4415627450154202E-2</v>
      </c>
      <c r="AU10">
        <v>1.4415627450154202E-2</v>
      </c>
      <c r="AV10">
        <v>1.4415627450154202E-2</v>
      </c>
      <c r="AW10">
        <v>1.4415627450154202E-2</v>
      </c>
      <c r="AX10">
        <v>1.4415627450154202E-2</v>
      </c>
      <c r="AY10">
        <v>1.4415627450154202E-2</v>
      </c>
      <c r="AZ10">
        <v>1.4415627450154202E-2</v>
      </c>
      <c r="BA10">
        <v>1.4415627450154202E-2</v>
      </c>
      <c r="BB10">
        <v>1.4415627450154202E-2</v>
      </c>
      <c r="BC10">
        <v>1.4415627450154202E-2</v>
      </c>
      <c r="BD10">
        <v>1.4415627450154202E-2</v>
      </c>
      <c r="BE10">
        <v>3.3413814548568727E-3</v>
      </c>
      <c r="BF10">
        <v>1.2768879005613622E-3</v>
      </c>
      <c r="BG10">
        <v>1.2768879005613622E-3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4.2445285069625804E-3</v>
      </c>
      <c r="BU10">
        <v>1.313873954959284E-2</v>
      </c>
    </row>
    <row r="11" spans="1:73" x14ac:dyDescent="0.35">
      <c r="A11">
        <v>1100</v>
      </c>
      <c r="B11">
        <v>437.16816494122173</v>
      </c>
      <c r="C11">
        <v>1.4925903246919003E-3</v>
      </c>
      <c r="D11">
        <v>-40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1.4925903246919003E-3</v>
      </c>
      <c r="U11">
        <v>2.7694782252532628E-3</v>
      </c>
      <c r="V11">
        <v>1.3843724220550593E-2</v>
      </c>
      <c r="W11">
        <v>1.5908217774846103E-2</v>
      </c>
      <c r="X11">
        <v>1.5908217774846103E-2</v>
      </c>
      <c r="Y11">
        <v>1.5908217774846103E-2</v>
      </c>
      <c r="Z11">
        <v>1.5908217774846103E-2</v>
      </c>
      <c r="AA11">
        <v>1.5908217774846103E-2</v>
      </c>
      <c r="AB11">
        <v>1.5908217774846103E-2</v>
      </c>
      <c r="AC11">
        <v>1.5908217774846103E-2</v>
      </c>
      <c r="AD11">
        <v>1.5908217774846103E-2</v>
      </c>
      <c r="AE11">
        <v>1.5908217774846103E-2</v>
      </c>
      <c r="AF11">
        <v>1.5908217774846103E-2</v>
      </c>
      <c r="AG11">
        <v>1.5908217774846103E-2</v>
      </c>
      <c r="AH11">
        <v>1.5908217774846103E-2</v>
      </c>
      <c r="AI11">
        <v>1.5908217774846103E-2</v>
      </c>
      <c r="AJ11">
        <v>1.5908217774846103E-2</v>
      </c>
      <c r="AK11">
        <v>1.5908217774846103E-2</v>
      </c>
      <c r="AL11">
        <v>1.5908217774846103E-2</v>
      </c>
      <c r="AM11">
        <v>1.5908217774846103E-2</v>
      </c>
      <c r="AN11">
        <v>1.5908217774846103E-2</v>
      </c>
      <c r="AO11">
        <v>1.5908217774846103E-2</v>
      </c>
      <c r="AP11">
        <v>1.5908217774846103E-2</v>
      </c>
      <c r="AQ11">
        <v>1.5908217774846103E-2</v>
      </c>
      <c r="AR11">
        <v>1.5908217774846103E-2</v>
      </c>
      <c r="AS11">
        <v>1.5908217774846103E-2</v>
      </c>
      <c r="AT11">
        <v>1.5908217774846103E-2</v>
      </c>
      <c r="AU11">
        <v>1.5908217774846103E-2</v>
      </c>
      <c r="AV11">
        <v>1.5908217774846103E-2</v>
      </c>
      <c r="AW11">
        <v>1.5908217774846103E-2</v>
      </c>
      <c r="AX11">
        <v>1.5908217774846103E-2</v>
      </c>
      <c r="AY11">
        <v>1.5908217774846103E-2</v>
      </c>
      <c r="AZ11">
        <v>1.5908217774846103E-2</v>
      </c>
      <c r="BA11">
        <v>1.5908217774846103E-2</v>
      </c>
      <c r="BB11">
        <v>1.5908217774846103E-2</v>
      </c>
      <c r="BC11">
        <v>1.5908217774846103E-2</v>
      </c>
      <c r="BD11">
        <v>1.5908217774846103E-2</v>
      </c>
      <c r="BE11">
        <v>4.833971779548773E-3</v>
      </c>
      <c r="BF11">
        <v>2.7694782252532628E-3</v>
      </c>
      <c r="BG11">
        <v>2.7694782252532628E-3</v>
      </c>
      <c r="BH11">
        <v>1.4925903246919003E-3</v>
      </c>
      <c r="BI11">
        <v>1.4925903246919003E-3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8.5963093060128053E-3</v>
      </c>
      <c r="BU11">
        <v>1.3884227994531361E-2</v>
      </c>
    </row>
    <row r="12" spans="1:73" x14ac:dyDescent="0.35">
      <c r="A12">
        <v>1100</v>
      </c>
      <c r="B12">
        <v>430.78944518658301</v>
      </c>
      <c r="C12">
        <v>1.4708119424737555E-3</v>
      </c>
      <c r="D12">
        <v>-30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2.9634022671656559E-3</v>
      </c>
      <c r="U12">
        <v>4.2402901677270188E-3</v>
      </c>
      <c r="V12">
        <v>1.5314536163024349E-2</v>
      </c>
      <c r="W12">
        <v>1.7379029717319857E-2</v>
      </c>
      <c r="X12">
        <v>1.7379029717319857E-2</v>
      </c>
      <c r="Y12">
        <v>1.7379029717319857E-2</v>
      </c>
      <c r="Z12">
        <v>1.7379029717319857E-2</v>
      </c>
      <c r="AA12">
        <v>1.7379029717319857E-2</v>
      </c>
      <c r="AB12">
        <v>1.7379029717319857E-2</v>
      </c>
      <c r="AC12">
        <v>1.7379029717319857E-2</v>
      </c>
      <c r="AD12">
        <v>1.7379029717319857E-2</v>
      </c>
      <c r="AE12">
        <v>1.7379029717319857E-2</v>
      </c>
      <c r="AF12">
        <v>1.7379029717319857E-2</v>
      </c>
      <c r="AG12">
        <v>1.7379029717319857E-2</v>
      </c>
      <c r="AH12">
        <v>1.7379029717319857E-2</v>
      </c>
      <c r="AI12">
        <v>1.7379029717319857E-2</v>
      </c>
      <c r="AJ12">
        <v>1.7379029717319857E-2</v>
      </c>
      <c r="AK12">
        <v>1.7379029717319857E-2</v>
      </c>
      <c r="AL12">
        <v>1.7379029717319857E-2</v>
      </c>
      <c r="AM12">
        <v>1.7379029717319857E-2</v>
      </c>
      <c r="AN12">
        <v>1.7379029717319857E-2</v>
      </c>
      <c r="AO12">
        <v>1.7379029717319857E-2</v>
      </c>
      <c r="AP12">
        <v>1.7379029717319857E-2</v>
      </c>
      <c r="AQ12">
        <v>1.7379029717319857E-2</v>
      </c>
      <c r="AR12">
        <v>1.7379029717319857E-2</v>
      </c>
      <c r="AS12">
        <v>1.7379029717319857E-2</v>
      </c>
      <c r="AT12">
        <v>1.7379029717319857E-2</v>
      </c>
      <c r="AU12">
        <v>1.7379029717319857E-2</v>
      </c>
      <c r="AV12">
        <v>1.7379029717319857E-2</v>
      </c>
      <c r="AW12">
        <v>1.7379029717319857E-2</v>
      </c>
      <c r="AX12">
        <v>1.7379029717319857E-2</v>
      </c>
      <c r="AY12">
        <v>1.7379029717319857E-2</v>
      </c>
      <c r="AZ12">
        <v>1.7379029717319857E-2</v>
      </c>
      <c r="BA12">
        <v>1.7379029717319857E-2</v>
      </c>
      <c r="BB12">
        <v>1.7379029717319857E-2</v>
      </c>
      <c r="BC12">
        <v>1.7379029717319857E-2</v>
      </c>
      <c r="BD12">
        <v>1.7379029717319857E-2</v>
      </c>
      <c r="BE12">
        <v>6.3047837220225281E-3</v>
      </c>
      <c r="BF12">
        <v>4.2402901677270188E-3</v>
      </c>
      <c r="BG12">
        <v>4.2402901677270188E-3</v>
      </c>
      <c r="BH12">
        <v>2.9634022671656559E-3</v>
      </c>
      <c r="BI12">
        <v>1.4925903246919003E-3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1.2740862447965398E-2</v>
      </c>
      <c r="BU12">
        <v>1.3406350786237437E-2</v>
      </c>
    </row>
    <row r="13" spans="1:73" x14ac:dyDescent="0.35">
      <c r="A13">
        <v>1108</v>
      </c>
      <c r="B13">
        <v>661.41061921398796</v>
      </c>
      <c r="C13">
        <v>2.2582044395204541E-3</v>
      </c>
      <c r="D13">
        <v>-20</v>
      </c>
      <c r="E13">
        <v>574</v>
      </c>
      <c r="F13">
        <v>-534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5.22160670668611E-3</v>
      </c>
      <c r="U13">
        <v>6.4984946072474733E-3</v>
      </c>
      <c r="V13">
        <v>1.7572740602544802E-2</v>
      </c>
      <c r="W13">
        <v>1.9637234156840312E-2</v>
      </c>
      <c r="X13">
        <v>1.9637234156840312E-2</v>
      </c>
      <c r="Y13">
        <v>1.9637234156840312E-2</v>
      </c>
      <c r="Z13">
        <v>1.9637234156840312E-2</v>
      </c>
      <c r="AA13">
        <v>1.9637234156840312E-2</v>
      </c>
      <c r="AB13">
        <v>1.9637234156840312E-2</v>
      </c>
      <c r="AC13">
        <v>1.9637234156840312E-2</v>
      </c>
      <c r="AD13">
        <v>1.9637234156840312E-2</v>
      </c>
      <c r="AE13">
        <v>1.9637234156840312E-2</v>
      </c>
      <c r="AF13">
        <v>1.9637234156840312E-2</v>
      </c>
      <c r="AG13">
        <v>1.9637234156840312E-2</v>
      </c>
      <c r="AH13">
        <v>1.9637234156840312E-2</v>
      </c>
      <c r="AI13">
        <v>1.9637234156840312E-2</v>
      </c>
      <c r="AJ13">
        <v>1.9637234156840312E-2</v>
      </c>
      <c r="AK13">
        <v>1.9637234156840312E-2</v>
      </c>
      <c r="AL13">
        <v>1.9637234156840312E-2</v>
      </c>
      <c r="AM13">
        <v>1.9637234156840312E-2</v>
      </c>
      <c r="AN13">
        <v>1.9637234156840312E-2</v>
      </c>
      <c r="AO13">
        <v>1.9637234156840312E-2</v>
      </c>
      <c r="AP13">
        <v>1.9637234156840312E-2</v>
      </c>
      <c r="AQ13">
        <v>1.9637234156840312E-2</v>
      </c>
      <c r="AR13">
        <v>1.9637234156840312E-2</v>
      </c>
      <c r="AS13">
        <v>1.9637234156840312E-2</v>
      </c>
      <c r="AT13">
        <v>1.9637234156840312E-2</v>
      </c>
      <c r="AU13">
        <v>1.9637234156840312E-2</v>
      </c>
      <c r="AV13">
        <v>1.9637234156840312E-2</v>
      </c>
      <c r="AW13">
        <v>1.9637234156840312E-2</v>
      </c>
      <c r="AX13">
        <v>1.9637234156840312E-2</v>
      </c>
      <c r="AY13">
        <v>1.9637234156840312E-2</v>
      </c>
      <c r="AZ13">
        <v>1.9637234156840312E-2</v>
      </c>
      <c r="BA13">
        <v>1.9637234156840312E-2</v>
      </c>
      <c r="BB13">
        <v>1.9637234156840312E-2</v>
      </c>
      <c r="BC13">
        <v>1.9637234156840312E-2</v>
      </c>
      <c r="BD13">
        <v>1.9637234156840312E-2</v>
      </c>
      <c r="BE13">
        <v>8.5629881615429827E-3</v>
      </c>
      <c r="BF13">
        <v>6.4984946072474733E-3</v>
      </c>
      <c r="BG13">
        <v>6.4984946072474733E-3</v>
      </c>
      <c r="BH13">
        <v>5.22160670668611E-3</v>
      </c>
      <c r="BI13">
        <v>1.4925903246919003E-3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1.3761891429208117E-2</v>
      </c>
      <c r="BU13">
        <v>1.3138739549592838E-2</v>
      </c>
    </row>
    <row r="14" spans="1:73" x14ac:dyDescent="0.35">
      <c r="A14">
        <v>1156</v>
      </c>
      <c r="B14">
        <v>401.23729481594654</v>
      </c>
      <c r="C14">
        <v>1.36991426223443E-3</v>
      </c>
      <c r="D14">
        <v>-10</v>
      </c>
      <c r="E14">
        <v>588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1.36991426223443E-3</v>
      </c>
      <c r="S14">
        <v>1.36991426223443E-3</v>
      </c>
      <c r="T14">
        <v>6.5915209689205402E-3</v>
      </c>
      <c r="U14">
        <v>7.8684088694819035E-3</v>
      </c>
      <c r="V14">
        <v>1.8942654864779231E-2</v>
      </c>
      <c r="W14">
        <v>2.100714841907474E-2</v>
      </c>
      <c r="X14">
        <v>2.100714841907474E-2</v>
      </c>
      <c r="Y14">
        <v>2.100714841907474E-2</v>
      </c>
      <c r="Z14">
        <v>2.100714841907474E-2</v>
      </c>
      <c r="AA14">
        <v>2.100714841907474E-2</v>
      </c>
      <c r="AB14">
        <v>2.100714841907474E-2</v>
      </c>
      <c r="AC14">
        <v>2.100714841907474E-2</v>
      </c>
      <c r="AD14">
        <v>2.100714841907474E-2</v>
      </c>
      <c r="AE14">
        <v>2.100714841907474E-2</v>
      </c>
      <c r="AF14">
        <v>2.100714841907474E-2</v>
      </c>
      <c r="AG14">
        <v>2.100714841907474E-2</v>
      </c>
      <c r="AH14">
        <v>2.100714841907474E-2</v>
      </c>
      <c r="AI14">
        <v>2.100714841907474E-2</v>
      </c>
      <c r="AJ14">
        <v>2.100714841907474E-2</v>
      </c>
      <c r="AK14">
        <v>2.100714841907474E-2</v>
      </c>
      <c r="AL14">
        <v>2.100714841907474E-2</v>
      </c>
      <c r="AM14">
        <v>2.100714841907474E-2</v>
      </c>
      <c r="AN14">
        <v>2.100714841907474E-2</v>
      </c>
      <c r="AO14">
        <v>2.100714841907474E-2</v>
      </c>
      <c r="AP14">
        <v>2.100714841907474E-2</v>
      </c>
      <c r="AQ14">
        <v>2.100714841907474E-2</v>
      </c>
      <c r="AR14">
        <v>2.100714841907474E-2</v>
      </c>
      <c r="AS14">
        <v>2.100714841907474E-2</v>
      </c>
      <c r="AT14">
        <v>2.100714841907474E-2</v>
      </c>
      <c r="AU14">
        <v>2.100714841907474E-2</v>
      </c>
      <c r="AV14">
        <v>2.100714841907474E-2</v>
      </c>
      <c r="AW14">
        <v>2.100714841907474E-2</v>
      </c>
      <c r="AX14">
        <v>2.100714841907474E-2</v>
      </c>
      <c r="AY14">
        <v>2.100714841907474E-2</v>
      </c>
      <c r="AZ14">
        <v>2.100714841907474E-2</v>
      </c>
      <c r="BA14">
        <v>2.100714841907474E-2</v>
      </c>
      <c r="BB14">
        <v>2.100714841907474E-2</v>
      </c>
      <c r="BC14">
        <v>2.100714841907474E-2</v>
      </c>
      <c r="BD14">
        <v>2.100714841907474E-2</v>
      </c>
      <c r="BE14">
        <v>9.9329024237774129E-3</v>
      </c>
      <c r="BF14">
        <v>7.8684088694819035E-3</v>
      </c>
      <c r="BG14">
        <v>7.8684088694819035E-3</v>
      </c>
      <c r="BH14">
        <v>6.5915209689205402E-3</v>
      </c>
      <c r="BI14">
        <v>2.8625045869263305E-3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1.8386549915717892E-2</v>
      </c>
      <c r="BU14">
        <v>1.3788652552872573E-2</v>
      </c>
    </row>
    <row r="15" spans="1:73" x14ac:dyDescent="0.35">
      <c r="A15">
        <v>1178</v>
      </c>
      <c r="B15">
        <v>564.3554398205232</v>
      </c>
      <c r="C15">
        <v>1.926836253679659E-3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1.926836253679659E-3</v>
      </c>
      <c r="R15">
        <v>3.296750515914089E-3</v>
      </c>
      <c r="S15">
        <v>3.296750515914089E-3</v>
      </c>
      <c r="T15">
        <v>8.5183572226001994E-3</v>
      </c>
      <c r="U15">
        <v>9.7952451231615618E-3</v>
      </c>
      <c r="V15">
        <v>2.0869491118458889E-2</v>
      </c>
      <c r="W15">
        <v>2.2933984672754398E-2</v>
      </c>
      <c r="X15">
        <v>2.2933984672754398E-2</v>
      </c>
      <c r="Y15">
        <v>2.2933984672754398E-2</v>
      </c>
      <c r="Z15">
        <v>2.2933984672754398E-2</v>
      </c>
      <c r="AA15">
        <v>2.2933984672754398E-2</v>
      </c>
      <c r="AB15">
        <v>2.2933984672754398E-2</v>
      </c>
      <c r="AC15">
        <v>2.2933984672754398E-2</v>
      </c>
      <c r="AD15">
        <v>2.2933984672754398E-2</v>
      </c>
      <c r="AE15">
        <v>2.2933984672754398E-2</v>
      </c>
      <c r="AF15">
        <v>2.2933984672754398E-2</v>
      </c>
      <c r="AG15">
        <v>2.2933984672754398E-2</v>
      </c>
      <c r="AH15">
        <v>2.2933984672754398E-2</v>
      </c>
      <c r="AI15">
        <v>2.2933984672754398E-2</v>
      </c>
      <c r="AJ15">
        <v>2.2933984672754398E-2</v>
      </c>
      <c r="AK15">
        <v>2.2933984672754398E-2</v>
      </c>
      <c r="AL15">
        <v>2.2933984672754398E-2</v>
      </c>
      <c r="AM15">
        <v>2.2933984672754398E-2</v>
      </c>
      <c r="AN15">
        <v>2.2933984672754398E-2</v>
      </c>
      <c r="AO15">
        <v>2.2933984672754398E-2</v>
      </c>
      <c r="AP15">
        <v>2.2933984672754398E-2</v>
      </c>
      <c r="AQ15">
        <v>2.2933984672754398E-2</v>
      </c>
      <c r="AR15">
        <v>2.2933984672754398E-2</v>
      </c>
      <c r="AS15">
        <v>2.2933984672754398E-2</v>
      </c>
      <c r="AT15">
        <v>2.2933984672754398E-2</v>
      </c>
      <c r="AU15">
        <v>2.2933984672754398E-2</v>
      </c>
      <c r="AV15">
        <v>2.2933984672754398E-2</v>
      </c>
      <c r="AW15">
        <v>2.2933984672754398E-2</v>
      </c>
      <c r="AX15">
        <v>2.2933984672754398E-2</v>
      </c>
      <c r="AY15">
        <v>2.2933984672754398E-2</v>
      </c>
      <c r="AZ15">
        <v>2.2933984672754398E-2</v>
      </c>
      <c r="BA15">
        <v>2.2933984672754398E-2</v>
      </c>
      <c r="BB15">
        <v>2.2933984672754398E-2</v>
      </c>
      <c r="BC15">
        <v>2.2933984672754398E-2</v>
      </c>
      <c r="BD15">
        <v>2.2933984672754398E-2</v>
      </c>
      <c r="BE15">
        <v>1.1859738677457071E-2</v>
      </c>
      <c r="BF15">
        <v>9.7952451231615618E-3</v>
      </c>
      <c r="BG15">
        <v>9.7952451231615618E-3</v>
      </c>
      <c r="BH15">
        <v>8.5183572226001994E-3</v>
      </c>
      <c r="BI15">
        <v>4.7893408406059898E-3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1.9637234156840308E-2</v>
      </c>
      <c r="BU15">
        <v>1.3836440273701966E-2</v>
      </c>
    </row>
    <row r="16" spans="1:73" x14ac:dyDescent="0.35">
      <c r="A16">
        <v>1178</v>
      </c>
      <c r="B16">
        <v>555.55628796967994</v>
      </c>
      <c r="C16">
        <v>1.8967939725363619E-3</v>
      </c>
      <c r="D16">
        <v>10</v>
      </c>
      <c r="E16">
        <v>579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3.8236302262160209E-3</v>
      </c>
      <c r="R16">
        <v>5.1935444884504507E-3</v>
      </c>
      <c r="S16">
        <v>5.1935444884504507E-3</v>
      </c>
      <c r="T16">
        <v>1.0415151195136561E-2</v>
      </c>
      <c r="U16">
        <v>1.1692039095697923E-2</v>
      </c>
      <c r="V16">
        <v>2.276628509099525E-2</v>
      </c>
      <c r="W16">
        <v>2.483077864529076E-2</v>
      </c>
      <c r="X16">
        <v>2.483077864529076E-2</v>
      </c>
      <c r="Y16">
        <v>2.483077864529076E-2</v>
      </c>
      <c r="Z16">
        <v>2.483077864529076E-2</v>
      </c>
      <c r="AA16">
        <v>2.483077864529076E-2</v>
      </c>
      <c r="AB16">
        <v>2.483077864529076E-2</v>
      </c>
      <c r="AC16">
        <v>2.483077864529076E-2</v>
      </c>
      <c r="AD16">
        <v>2.483077864529076E-2</v>
      </c>
      <c r="AE16">
        <v>2.483077864529076E-2</v>
      </c>
      <c r="AF16">
        <v>2.483077864529076E-2</v>
      </c>
      <c r="AG16">
        <v>2.483077864529076E-2</v>
      </c>
      <c r="AH16">
        <v>2.483077864529076E-2</v>
      </c>
      <c r="AI16">
        <v>2.483077864529076E-2</v>
      </c>
      <c r="AJ16">
        <v>2.483077864529076E-2</v>
      </c>
      <c r="AK16">
        <v>2.483077864529076E-2</v>
      </c>
      <c r="AL16">
        <v>2.483077864529076E-2</v>
      </c>
      <c r="AM16">
        <v>2.483077864529076E-2</v>
      </c>
      <c r="AN16">
        <v>2.483077864529076E-2</v>
      </c>
      <c r="AO16">
        <v>2.483077864529076E-2</v>
      </c>
      <c r="AP16">
        <v>2.483077864529076E-2</v>
      </c>
      <c r="AQ16">
        <v>2.483077864529076E-2</v>
      </c>
      <c r="AR16">
        <v>2.483077864529076E-2</v>
      </c>
      <c r="AS16">
        <v>2.483077864529076E-2</v>
      </c>
      <c r="AT16">
        <v>2.483077864529076E-2</v>
      </c>
      <c r="AU16">
        <v>2.483077864529076E-2</v>
      </c>
      <c r="AV16">
        <v>2.483077864529076E-2</v>
      </c>
      <c r="AW16">
        <v>2.483077864529076E-2</v>
      </c>
      <c r="AX16">
        <v>2.483077864529076E-2</v>
      </c>
      <c r="AY16">
        <v>2.483077864529076E-2</v>
      </c>
      <c r="AZ16">
        <v>2.483077864529076E-2</v>
      </c>
      <c r="BA16">
        <v>2.483077864529076E-2</v>
      </c>
      <c r="BB16">
        <v>2.483077864529076E-2</v>
      </c>
      <c r="BC16">
        <v>2.483077864529076E-2</v>
      </c>
      <c r="BD16">
        <v>2.483077864529076E-2</v>
      </c>
      <c r="BE16">
        <v>1.3756532649993432E-2</v>
      </c>
      <c r="BF16">
        <v>1.1692039095697923E-2</v>
      </c>
      <c r="BG16">
        <v>1.1692039095697923E-2</v>
      </c>
      <c r="BH16">
        <v>1.0415151195136561E-2</v>
      </c>
      <c r="BI16">
        <v>4.7893408406059898E-3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1.9637234156840308E-2</v>
      </c>
      <c r="BU16">
        <v>1.3358563065408042E-2</v>
      </c>
    </row>
    <row r="17" spans="1:73" x14ac:dyDescent="0.35">
      <c r="A17">
        <v>1239</v>
      </c>
      <c r="B17">
        <v>556.34457161489593</v>
      </c>
      <c r="C17">
        <v>1.8994853499886071E-3</v>
      </c>
      <c r="D17">
        <v>20</v>
      </c>
      <c r="E17">
        <v>599.5</v>
      </c>
      <c r="F17">
        <v>-639.5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1.8994853499886071E-3</v>
      </c>
      <c r="Q17">
        <v>5.7231155762046283E-3</v>
      </c>
      <c r="R17">
        <v>7.0930298384390576E-3</v>
      </c>
      <c r="S17">
        <v>7.0930298384390576E-3</v>
      </c>
      <c r="T17">
        <v>1.2314636545125168E-2</v>
      </c>
      <c r="U17">
        <v>1.359152444568653E-2</v>
      </c>
      <c r="V17">
        <v>2.4665770440983857E-2</v>
      </c>
      <c r="W17">
        <v>2.6730263995279367E-2</v>
      </c>
      <c r="X17">
        <v>2.6730263995279367E-2</v>
      </c>
      <c r="Y17">
        <v>2.6730263995279367E-2</v>
      </c>
      <c r="Z17">
        <v>2.6730263995279367E-2</v>
      </c>
      <c r="AA17">
        <v>2.6730263995279367E-2</v>
      </c>
      <c r="AB17">
        <v>2.6730263995279367E-2</v>
      </c>
      <c r="AC17">
        <v>2.6730263995279367E-2</v>
      </c>
      <c r="AD17">
        <v>2.6730263995279367E-2</v>
      </c>
      <c r="AE17">
        <v>2.6730263995279367E-2</v>
      </c>
      <c r="AF17">
        <v>2.6730263995279367E-2</v>
      </c>
      <c r="AG17">
        <v>2.6730263995279367E-2</v>
      </c>
      <c r="AH17">
        <v>2.6730263995279367E-2</v>
      </c>
      <c r="AI17">
        <v>2.6730263995279367E-2</v>
      </c>
      <c r="AJ17">
        <v>2.6730263995279367E-2</v>
      </c>
      <c r="AK17">
        <v>2.6730263995279367E-2</v>
      </c>
      <c r="AL17">
        <v>2.6730263995279367E-2</v>
      </c>
      <c r="AM17">
        <v>2.6730263995279367E-2</v>
      </c>
      <c r="AN17">
        <v>2.6730263995279367E-2</v>
      </c>
      <c r="AO17">
        <v>2.6730263995279367E-2</v>
      </c>
      <c r="AP17">
        <v>2.6730263995279367E-2</v>
      </c>
      <c r="AQ17">
        <v>2.6730263995279367E-2</v>
      </c>
      <c r="AR17">
        <v>2.6730263995279367E-2</v>
      </c>
      <c r="AS17">
        <v>2.6730263995279367E-2</v>
      </c>
      <c r="AT17">
        <v>2.6730263995279367E-2</v>
      </c>
      <c r="AU17">
        <v>2.6730263995279367E-2</v>
      </c>
      <c r="AV17">
        <v>2.6730263995279367E-2</v>
      </c>
      <c r="AW17">
        <v>2.6730263995279367E-2</v>
      </c>
      <c r="AX17">
        <v>2.6730263995279367E-2</v>
      </c>
      <c r="AY17">
        <v>2.6730263995279367E-2</v>
      </c>
      <c r="AZ17">
        <v>2.6730263995279367E-2</v>
      </c>
      <c r="BA17">
        <v>2.6730263995279367E-2</v>
      </c>
      <c r="BB17">
        <v>2.6730263995279367E-2</v>
      </c>
      <c r="BC17">
        <v>2.6730263995279367E-2</v>
      </c>
      <c r="BD17">
        <v>2.6730263995279367E-2</v>
      </c>
      <c r="BE17">
        <v>1.5656017999982039E-2</v>
      </c>
      <c r="BF17">
        <v>1.359152444568653E-2</v>
      </c>
      <c r="BG17">
        <v>1.359152444568653E-2</v>
      </c>
      <c r="BH17">
        <v>1.2314636545125168E-2</v>
      </c>
      <c r="BI17">
        <v>6.6888261905945967E-3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2.2675693645035779E-2</v>
      </c>
      <c r="BU17">
        <v>1.4338211342410584E-2</v>
      </c>
    </row>
    <row r="18" spans="1:73" x14ac:dyDescent="0.35">
      <c r="A18">
        <v>1239</v>
      </c>
      <c r="B18">
        <v>575.48736268767868</v>
      </c>
      <c r="C18">
        <v>1.9648431391283438E-3</v>
      </c>
      <c r="D18">
        <v>30</v>
      </c>
      <c r="E18">
        <v>589.5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1.9648431391283438E-3</v>
      </c>
      <c r="P18">
        <v>3.8643284891169511E-3</v>
      </c>
      <c r="Q18">
        <v>7.6879587153329716E-3</v>
      </c>
      <c r="R18">
        <v>9.0578729775674018E-3</v>
      </c>
      <c r="S18">
        <v>9.0578729775674018E-3</v>
      </c>
      <c r="T18">
        <v>1.4279479684253511E-2</v>
      </c>
      <c r="U18">
        <v>1.5556367584814873E-2</v>
      </c>
      <c r="V18">
        <v>2.6630613580112202E-2</v>
      </c>
      <c r="W18">
        <v>2.8695107134407712E-2</v>
      </c>
      <c r="X18">
        <v>2.8695107134407712E-2</v>
      </c>
      <c r="Y18">
        <v>2.8695107134407712E-2</v>
      </c>
      <c r="Z18">
        <v>2.8695107134407712E-2</v>
      </c>
      <c r="AA18">
        <v>2.8695107134407712E-2</v>
      </c>
      <c r="AB18">
        <v>2.8695107134407712E-2</v>
      </c>
      <c r="AC18">
        <v>2.8695107134407712E-2</v>
      </c>
      <c r="AD18">
        <v>2.8695107134407712E-2</v>
      </c>
      <c r="AE18">
        <v>2.8695107134407712E-2</v>
      </c>
      <c r="AF18">
        <v>2.8695107134407712E-2</v>
      </c>
      <c r="AG18">
        <v>2.8695107134407712E-2</v>
      </c>
      <c r="AH18">
        <v>2.8695107134407712E-2</v>
      </c>
      <c r="AI18">
        <v>2.8695107134407712E-2</v>
      </c>
      <c r="AJ18">
        <v>2.8695107134407712E-2</v>
      </c>
      <c r="AK18">
        <v>2.8695107134407712E-2</v>
      </c>
      <c r="AL18">
        <v>2.8695107134407712E-2</v>
      </c>
      <c r="AM18">
        <v>2.8695107134407712E-2</v>
      </c>
      <c r="AN18">
        <v>2.8695107134407712E-2</v>
      </c>
      <c r="AO18">
        <v>2.8695107134407712E-2</v>
      </c>
      <c r="AP18">
        <v>2.8695107134407712E-2</v>
      </c>
      <c r="AQ18">
        <v>2.8695107134407712E-2</v>
      </c>
      <c r="AR18">
        <v>2.8695107134407712E-2</v>
      </c>
      <c r="AS18">
        <v>2.8695107134407712E-2</v>
      </c>
      <c r="AT18">
        <v>2.8695107134407712E-2</v>
      </c>
      <c r="AU18">
        <v>2.8695107134407712E-2</v>
      </c>
      <c r="AV18">
        <v>2.8695107134407712E-2</v>
      </c>
      <c r="AW18">
        <v>2.8695107134407712E-2</v>
      </c>
      <c r="AX18">
        <v>2.8695107134407712E-2</v>
      </c>
      <c r="AY18">
        <v>2.8695107134407712E-2</v>
      </c>
      <c r="AZ18">
        <v>2.8695107134407712E-2</v>
      </c>
      <c r="BA18">
        <v>2.8695107134407712E-2</v>
      </c>
      <c r="BB18">
        <v>2.8695107134407712E-2</v>
      </c>
      <c r="BC18">
        <v>2.8695107134407712E-2</v>
      </c>
      <c r="BD18">
        <v>2.8695107134407712E-2</v>
      </c>
      <c r="BE18">
        <v>1.7620861139110384E-2</v>
      </c>
      <c r="BF18">
        <v>1.5556367584814873E-2</v>
      </c>
      <c r="BG18">
        <v>1.5556367584814873E-2</v>
      </c>
      <c r="BH18">
        <v>1.4279479684253511E-2</v>
      </c>
      <c r="BI18">
        <v>8.6536693297229409E-3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2.4106692981194472E-2</v>
      </c>
      <c r="BU18">
        <v>1.3860334134116662E-2</v>
      </c>
    </row>
    <row r="19" spans="1:73" x14ac:dyDescent="0.35">
      <c r="A19">
        <v>1245</v>
      </c>
      <c r="B19">
        <v>603.42495145018529</v>
      </c>
      <c r="C19">
        <v>2.0602283433271561E-3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4.0250714824554999E-3</v>
      </c>
      <c r="P19">
        <v>5.9245568324441077E-3</v>
      </c>
      <c r="Q19">
        <v>9.7481870586601273E-3</v>
      </c>
      <c r="R19">
        <v>1.1118101320894557E-2</v>
      </c>
      <c r="S19">
        <v>1.1118101320894557E-2</v>
      </c>
      <c r="T19">
        <v>1.6339708027580668E-2</v>
      </c>
      <c r="U19">
        <v>1.7616595928142031E-2</v>
      </c>
      <c r="V19">
        <v>2.8690841923439358E-2</v>
      </c>
      <c r="W19">
        <v>3.0755335477734867E-2</v>
      </c>
      <c r="X19">
        <v>3.0755335477734867E-2</v>
      </c>
      <c r="Y19">
        <v>3.0755335477734867E-2</v>
      </c>
      <c r="Z19">
        <v>3.0755335477734867E-2</v>
      </c>
      <c r="AA19">
        <v>3.0755335477734867E-2</v>
      </c>
      <c r="AB19">
        <v>3.0755335477734867E-2</v>
      </c>
      <c r="AC19">
        <v>3.0755335477734867E-2</v>
      </c>
      <c r="AD19">
        <v>3.0755335477734867E-2</v>
      </c>
      <c r="AE19">
        <v>3.0755335477734867E-2</v>
      </c>
      <c r="AF19">
        <v>3.0755335477734867E-2</v>
      </c>
      <c r="AG19">
        <v>3.0755335477734867E-2</v>
      </c>
      <c r="AH19">
        <v>3.0755335477734867E-2</v>
      </c>
      <c r="AI19">
        <v>3.0755335477734867E-2</v>
      </c>
      <c r="AJ19">
        <v>3.0755335477734867E-2</v>
      </c>
      <c r="AK19">
        <v>3.0755335477734867E-2</v>
      </c>
      <c r="AL19">
        <v>3.0755335477734867E-2</v>
      </c>
      <c r="AM19">
        <v>3.0755335477734867E-2</v>
      </c>
      <c r="AN19">
        <v>3.0755335477734867E-2</v>
      </c>
      <c r="AO19">
        <v>3.0755335477734867E-2</v>
      </c>
      <c r="AP19">
        <v>3.0755335477734867E-2</v>
      </c>
      <c r="AQ19">
        <v>3.0755335477734867E-2</v>
      </c>
      <c r="AR19">
        <v>3.0755335477734867E-2</v>
      </c>
      <c r="AS19">
        <v>3.0755335477734867E-2</v>
      </c>
      <c r="AT19">
        <v>3.0755335477734867E-2</v>
      </c>
      <c r="AU19">
        <v>3.0755335477734867E-2</v>
      </c>
      <c r="AV19">
        <v>3.0755335477734867E-2</v>
      </c>
      <c r="AW19">
        <v>3.0755335477734867E-2</v>
      </c>
      <c r="AX19">
        <v>3.0755335477734867E-2</v>
      </c>
      <c r="AY19">
        <v>3.0755335477734867E-2</v>
      </c>
      <c r="AZ19">
        <v>3.0755335477734867E-2</v>
      </c>
      <c r="BA19">
        <v>3.0755335477734867E-2</v>
      </c>
      <c r="BB19">
        <v>3.0755335477734867E-2</v>
      </c>
      <c r="BC19">
        <v>3.0755335477734867E-2</v>
      </c>
      <c r="BD19">
        <v>3.0755335477734867E-2</v>
      </c>
      <c r="BE19">
        <v>1.968108948243754E-2</v>
      </c>
      <c r="BF19">
        <v>1.7616595928142031E-2</v>
      </c>
      <c r="BG19">
        <v>1.7616595928142031E-2</v>
      </c>
      <c r="BH19">
        <v>1.6339708027580668E-2</v>
      </c>
      <c r="BI19">
        <v>8.6536693297229409E-3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2.5395221522495459E-2</v>
      </c>
      <c r="BU19">
        <v>1.3525820088310915E-2</v>
      </c>
    </row>
    <row r="20" spans="1:73" x14ac:dyDescent="0.35">
      <c r="A20">
        <v>1245</v>
      </c>
      <c r="B20">
        <v>597.0230867236495</v>
      </c>
      <c r="C20">
        <v>2.0383709389754502E-3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6.0634424214309496E-3</v>
      </c>
      <c r="P20">
        <v>7.9629277714195583E-3</v>
      </c>
      <c r="Q20">
        <v>1.1786557997635578E-2</v>
      </c>
      <c r="R20">
        <v>1.3156472259870008E-2</v>
      </c>
      <c r="S20">
        <v>1.3156472259870008E-2</v>
      </c>
      <c r="T20">
        <v>1.8378078966556119E-2</v>
      </c>
      <c r="U20">
        <v>1.9654966867117481E-2</v>
      </c>
      <c r="V20">
        <v>3.0729212862414809E-2</v>
      </c>
      <c r="W20">
        <v>3.2793706416710318E-2</v>
      </c>
      <c r="X20">
        <v>3.2793706416710318E-2</v>
      </c>
      <c r="Y20">
        <v>3.2793706416710318E-2</v>
      </c>
      <c r="Z20">
        <v>3.2793706416710318E-2</v>
      </c>
      <c r="AA20">
        <v>3.2793706416710318E-2</v>
      </c>
      <c r="AB20">
        <v>3.2793706416710318E-2</v>
      </c>
      <c r="AC20">
        <v>3.2793706416710318E-2</v>
      </c>
      <c r="AD20">
        <v>3.2793706416710318E-2</v>
      </c>
      <c r="AE20">
        <v>3.2793706416710318E-2</v>
      </c>
      <c r="AF20">
        <v>3.2793706416710318E-2</v>
      </c>
      <c r="AG20">
        <v>3.2793706416710318E-2</v>
      </c>
      <c r="AH20">
        <v>3.2793706416710318E-2</v>
      </c>
      <c r="AI20">
        <v>3.2793706416710318E-2</v>
      </c>
      <c r="AJ20">
        <v>3.2793706416710318E-2</v>
      </c>
      <c r="AK20">
        <v>3.2793706416710318E-2</v>
      </c>
      <c r="AL20">
        <v>3.2793706416710318E-2</v>
      </c>
      <c r="AM20">
        <v>3.2793706416710318E-2</v>
      </c>
      <c r="AN20">
        <v>3.2793706416710318E-2</v>
      </c>
      <c r="AO20">
        <v>3.2793706416710318E-2</v>
      </c>
      <c r="AP20">
        <v>3.2793706416710318E-2</v>
      </c>
      <c r="AQ20">
        <v>3.2793706416710318E-2</v>
      </c>
      <c r="AR20">
        <v>3.2793706416710318E-2</v>
      </c>
      <c r="AS20">
        <v>3.2793706416710318E-2</v>
      </c>
      <c r="AT20">
        <v>3.2793706416710318E-2</v>
      </c>
      <c r="AU20">
        <v>3.2793706416710318E-2</v>
      </c>
      <c r="AV20">
        <v>3.2793706416710318E-2</v>
      </c>
      <c r="AW20">
        <v>3.2793706416710318E-2</v>
      </c>
      <c r="AX20">
        <v>3.2793706416710318E-2</v>
      </c>
      <c r="AY20">
        <v>3.2793706416710318E-2</v>
      </c>
      <c r="AZ20">
        <v>3.2793706416710318E-2</v>
      </c>
      <c r="BA20">
        <v>3.2793706416710318E-2</v>
      </c>
      <c r="BB20">
        <v>3.2793706416710318E-2</v>
      </c>
      <c r="BC20">
        <v>3.2793706416710318E-2</v>
      </c>
      <c r="BD20">
        <v>3.2793706416710318E-2</v>
      </c>
      <c r="BE20">
        <v>2.1719460421412991E-2</v>
      </c>
      <c r="BF20">
        <v>1.9654966867117481E-2</v>
      </c>
      <c r="BG20">
        <v>1.9654966867117481E-2</v>
      </c>
      <c r="BH20">
        <v>1.8378078966556119E-2</v>
      </c>
      <c r="BI20">
        <v>1.0692040268698392E-2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2.4535992782042076E-2</v>
      </c>
      <c r="BU20">
        <v>1.4003697296604837E-2</v>
      </c>
    </row>
    <row r="21" spans="1:73" x14ac:dyDescent="0.35">
      <c r="A21">
        <v>1245</v>
      </c>
      <c r="B21">
        <v>541.44268905868171</v>
      </c>
      <c r="C21">
        <v>1.8486069752421503E-3</v>
      </c>
      <c r="D21">
        <v>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7.9120493966730997E-3</v>
      </c>
      <c r="P21">
        <v>9.8115347466617084E-3</v>
      </c>
      <c r="Q21">
        <v>1.3635164972877728E-2</v>
      </c>
      <c r="R21">
        <v>1.5005079235112158E-2</v>
      </c>
      <c r="S21">
        <v>1.5005079235112158E-2</v>
      </c>
      <c r="T21">
        <v>2.0226685941798269E-2</v>
      </c>
      <c r="U21">
        <v>2.1503573842359631E-2</v>
      </c>
      <c r="V21">
        <v>3.2577819837656959E-2</v>
      </c>
      <c r="W21">
        <v>3.4642313391952471E-2</v>
      </c>
      <c r="X21">
        <v>3.4642313391952471E-2</v>
      </c>
      <c r="Y21">
        <v>3.4642313391952471E-2</v>
      </c>
      <c r="Z21">
        <v>3.4642313391952471E-2</v>
      </c>
      <c r="AA21">
        <v>3.4642313391952471E-2</v>
      </c>
      <c r="AB21">
        <v>3.4642313391952471E-2</v>
      </c>
      <c r="AC21">
        <v>3.4642313391952471E-2</v>
      </c>
      <c r="AD21">
        <v>3.4642313391952471E-2</v>
      </c>
      <c r="AE21">
        <v>3.4642313391952471E-2</v>
      </c>
      <c r="AF21">
        <v>3.4642313391952471E-2</v>
      </c>
      <c r="AG21">
        <v>3.4642313391952471E-2</v>
      </c>
      <c r="AH21">
        <v>3.4642313391952471E-2</v>
      </c>
      <c r="AI21">
        <v>3.4642313391952471E-2</v>
      </c>
      <c r="AJ21">
        <v>3.4642313391952471E-2</v>
      </c>
      <c r="AK21">
        <v>3.4642313391952471E-2</v>
      </c>
      <c r="AL21">
        <v>3.4642313391952471E-2</v>
      </c>
      <c r="AM21">
        <v>3.4642313391952471E-2</v>
      </c>
      <c r="AN21">
        <v>3.4642313391952471E-2</v>
      </c>
      <c r="AO21">
        <v>3.4642313391952471E-2</v>
      </c>
      <c r="AP21">
        <v>3.4642313391952471E-2</v>
      </c>
      <c r="AQ21">
        <v>3.4642313391952471E-2</v>
      </c>
      <c r="AR21">
        <v>3.4642313391952471E-2</v>
      </c>
      <c r="AS21">
        <v>3.4642313391952471E-2</v>
      </c>
      <c r="AT21">
        <v>3.4642313391952471E-2</v>
      </c>
      <c r="AU21">
        <v>3.4642313391952471E-2</v>
      </c>
      <c r="AV21">
        <v>3.4642313391952471E-2</v>
      </c>
      <c r="AW21">
        <v>3.4642313391952471E-2</v>
      </c>
      <c r="AX21">
        <v>3.4642313391952471E-2</v>
      </c>
      <c r="AY21">
        <v>3.4642313391952471E-2</v>
      </c>
      <c r="AZ21">
        <v>3.4642313391952471E-2</v>
      </c>
      <c r="BA21">
        <v>3.4642313391952471E-2</v>
      </c>
      <c r="BB21">
        <v>3.4642313391952471E-2</v>
      </c>
      <c r="BC21">
        <v>3.4642313391952471E-2</v>
      </c>
      <c r="BD21">
        <v>3.4642313391952471E-2</v>
      </c>
      <c r="BE21">
        <v>2.3568067396655141E-2</v>
      </c>
      <c r="BF21">
        <v>2.1503573842359631E-2</v>
      </c>
      <c r="BG21">
        <v>2.1503573842359631E-2</v>
      </c>
      <c r="BH21">
        <v>2.0226685941798269E-2</v>
      </c>
      <c r="BI21">
        <v>1.2540647243940542E-2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2.310499344588339E-2</v>
      </c>
      <c r="BU21">
        <v>1.4812586035597451E-2</v>
      </c>
    </row>
    <row r="22" spans="1:73" x14ac:dyDescent="0.35">
      <c r="A22">
        <v>1245</v>
      </c>
      <c r="B22">
        <v>652.81869195202785</v>
      </c>
      <c r="C22">
        <v>2.2288696696764914E-3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7.9120493966730997E-3</v>
      </c>
      <c r="P22">
        <v>1.2040404416338199E-2</v>
      </c>
      <c r="Q22">
        <v>1.5864034642554221E-2</v>
      </c>
      <c r="R22">
        <v>1.7233948904788649E-2</v>
      </c>
      <c r="S22">
        <v>1.7233948904788649E-2</v>
      </c>
      <c r="T22">
        <v>2.2455555611474762E-2</v>
      </c>
      <c r="U22">
        <v>2.3732443512036124E-2</v>
      </c>
      <c r="V22">
        <v>3.4806689507333448E-2</v>
      </c>
      <c r="W22">
        <v>3.6871183061628961E-2</v>
      </c>
      <c r="X22">
        <v>3.6871183061628961E-2</v>
      </c>
      <c r="Y22">
        <v>3.6871183061628961E-2</v>
      </c>
      <c r="Z22">
        <v>3.6871183061628961E-2</v>
      </c>
      <c r="AA22">
        <v>3.6871183061628961E-2</v>
      </c>
      <c r="AB22">
        <v>3.6871183061628961E-2</v>
      </c>
      <c r="AC22">
        <v>3.6871183061628961E-2</v>
      </c>
      <c r="AD22">
        <v>3.6871183061628961E-2</v>
      </c>
      <c r="AE22">
        <v>3.6871183061628961E-2</v>
      </c>
      <c r="AF22">
        <v>3.6871183061628961E-2</v>
      </c>
      <c r="AG22">
        <v>3.6871183061628961E-2</v>
      </c>
      <c r="AH22">
        <v>3.6871183061628961E-2</v>
      </c>
      <c r="AI22">
        <v>3.6871183061628961E-2</v>
      </c>
      <c r="AJ22">
        <v>3.6871183061628961E-2</v>
      </c>
      <c r="AK22">
        <v>3.6871183061628961E-2</v>
      </c>
      <c r="AL22">
        <v>3.6871183061628961E-2</v>
      </c>
      <c r="AM22">
        <v>3.6871183061628961E-2</v>
      </c>
      <c r="AN22">
        <v>3.6871183061628961E-2</v>
      </c>
      <c r="AO22">
        <v>3.6871183061628961E-2</v>
      </c>
      <c r="AP22">
        <v>3.6871183061628961E-2</v>
      </c>
      <c r="AQ22">
        <v>3.6871183061628961E-2</v>
      </c>
      <c r="AR22">
        <v>3.6871183061628961E-2</v>
      </c>
      <c r="AS22">
        <v>3.6871183061628961E-2</v>
      </c>
      <c r="AT22">
        <v>3.6871183061628961E-2</v>
      </c>
      <c r="AU22">
        <v>3.6871183061628961E-2</v>
      </c>
      <c r="AV22">
        <v>3.6871183061628961E-2</v>
      </c>
      <c r="AW22">
        <v>3.6871183061628961E-2</v>
      </c>
      <c r="AX22">
        <v>3.6871183061628961E-2</v>
      </c>
      <c r="AY22">
        <v>3.6871183061628961E-2</v>
      </c>
      <c r="AZ22">
        <v>3.6871183061628961E-2</v>
      </c>
      <c r="BA22">
        <v>3.6871183061628961E-2</v>
      </c>
      <c r="BB22">
        <v>3.6871183061628961E-2</v>
      </c>
      <c r="BC22">
        <v>3.6871183061628961E-2</v>
      </c>
      <c r="BD22">
        <v>3.6871183061628961E-2</v>
      </c>
      <c r="BE22">
        <v>2.5796937066331634E-2</v>
      </c>
      <c r="BF22">
        <v>2.3732443512036124E-2</v>
      </c>
      <c r="BG22">
        <v>2.3732443512036124E-2</v>
      </c>
      <c r="BH22">
        <v>2.2455555611474762E-2</v>
      </c>
      <c r="BI22">
        <v>1.4769516913617033E-2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2.1673994109724697E-2</v>
      </c>
      <c r="BU22">
        <v>1.768909752431666E-2</v>
      </c>
    </row>
    <row r="23" spans="1:73" x14ac:dyDescent="0.35">
      <c r="A23">
        <v>1245</v>
      </c>
      <c r="B23">
        <v>667.8038782909465</v>
      </c>
      <c r="C23">
        <v>2.2800324622512494E-3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7.9120493966730997E-3</v>
      </c>
      <c r="P23">
        <v>1.4320436878589448E-2</v>
      </c>
      <c r="Q23">
        <v>1.814406710480547E-2</v>
      </c>
      <c r="R23">
        <v>1.9513981367039898E-2</v>
      </c>
      <c r="S23">
        <v>1.9513981367039898E-2</v>
      </c>
      <c r="T23">
        <v>2.4735588073726011E-2</v>
      </c>
      <c r="U23">
        <v>2.6012475974287373E-2</v>
      </c>
      <c r="V23">
        <v>3.70867219695847E-2</v>
      </c>
      <c r="W23">
        <v>3.9151215523880213E-2</v>
      </c>
      <c r="X23">
        <v>3.9151215523880213E-2</v>
      </c>
      <c r="Y23">
        <v>3.9151215523880213E-2</v>
      </c>
      <c r="Z23">
        <v>3.9151215523880213E-2</v>
      </c>
      <c r="AA23">
        <v>3.9151215523880213E-2</v>
      </c>
      <c r="AB23">
        <v>3.9151215523880213E-2</v>
      </c>
      <c r="AC23">
        <v>3.9151215523880213E-2</v>
      </c>
      <c r="AD23">
        <v>3.9151215523880213E-2</v>
      </c>
      <c r="AE23">
        <v>3.9151215523880213E-2</v>
      </c>
      <c r="AF23">
        <v>3.9151215523880213E-2</v>
      </c>
      <c r="AG23">
        <v>3.9151215523880213E-2</v>
      </c>
      <c r="AH23">
        <v>3.9151215523880213E-2</v>
      </c>
      <c r="AI23">
        <v>3.9151215523880213E-2</v>
      </c>
      <c r="AJ23">
        <v>3.9151215523880213E-2</v>
      </c>
      <c r="AK23">
        <v>3.9151215523880213E-2</v>
      </c>
      <c r="AL23">
        <v>3.9151215523880213E-2</v>
      </c>
      <c r="AM23">
        <v>3.9151215523880213E-2</v>
      </c>
      <c r="AN23">
        <v>3.9151215523880213E-2</v>
      </c>
      <c r="AO23">
        <v>3.9151215523880213E-2</v>
      </c>
      <c r="AP23">
        <v>3.9151215523880213E-2</v>
      </c>
      <c r="AQ23">
        <v>3.9151215523880213E-2</v>
      </c>
      <c r="AR23">
        <v>3.9151215523880213E-2</v>
      </c>
      <c r="AS23">
        <v>3.9151215523880213E-2</v>
      </c>
      <c r="AT23">
        <v>3.9151215523880213E-2</v>
      </c>
      <c r="AU23">
        <v>3.9151215523880213E-2</v>
      </c>
      <c r="AV23">
        <v>3.9151215523880213E-2</v>
      </c>
      <c r="AW23">
        <v>3.9151215523880213E-2</v>
      </c>
      <c r="AX23">
        <v>3.9151215523880213E-2</v>
      </c>
      <c r="AY23">
        <v>3.9151215523880213E-2</v>
      </c>
      <c r="AZ23">
        <v>3.9151215523880213E-2</v>
      </c>
      <c r="BA23">
        <v>3.9151215523880213E-2</v>
      </c>
      <c r="BB23">
        <v>3.9151215523880213E-2</v>
      </c>
      <c r="BC23">
        <v>3.9151215523880213E-2</v>
      </c>
      <c r="BD23">
        <v>3.9151215523880213E-2</v>
      </c>
      <c r="BE23">
        <v>2.8076969528582883E-2</v>
      </c>
      <c r="BF23">
        <v>2.6012475974287373E-2</v>
      </c>
      <c r="BG23">
        <v>2.6012475974287373E-2</v>
      </c>
      <c r="BH23">
        <v>2.4735588073726011E-2</v>
      </c>
      <c r="BI23">
        <v>1.7049549375868282E-2</v>
      </c>
      <c r="BJ23">
        <v>2.2800324622512494E-3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2.0733370643613226E-2</v>
      </c>
      <c r="BU23">
        <v>2.0565609013035873E-2</v>
      </c>
    </row>
    <row r="24" spans="1:73" x14ac:dyDescent="0.35">
      <c r="A24">
        <v>1245</v>
      </c>
      <c r="B24">
        <v>652.65754948321694</v>
      </c>
      <c r="C24">
        <v>2.2283194930874063E-3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7.9120493966730997E-3</v>
      </c>
      <c r="P24">
        <v>1.4320436878589448E-2</v>
      </c>
      <c r="Q24">
        <v>2.0372386597892877E-2</v>
      </c>
      <c r="R24">
        <v>2.1742300860127305E-2</v>
      </c>
      <c r="S24">
        <v>2.1742300860127305E-2</v>
      </c>
      <c r="T24">
        <v>2.6963907566813418E-2</v>
      </c>
      <c r="U24">
        <v>2.824079546737478E-2</v>
      </c>
      <c r="V24">
        <v>3.9315041462672104E-2</v>
      </c>
      <c r="W24">
        <v>4.1379535016967617E-2</v>
      </c>
      <c r="X24">
        <v>4.1379535016967617E-2</v>
      </c>
      <c r="Y24">
        <v>4.1379535016967617E-2</v>
      </c>
      <c r="Z24">
        <v>4.1379535016967617E-2</v>
      </c>
      <c r="AA24">
        <v>4.1379535016967617E-2</v>
      </c>
      <c r="AB24">
        <v>4.1379535016967617E-2</v>
      </c>
      <c r="AC24">
        <v>4.1379535016967617E-2</v>
      </c>
      <c r="AD24">
        <v>4.1379535016967617E-2</v>
      </c>
      <c r="AE24">
        <v>4.1379535016967617E-2</v>
      </c>
      <c r="AF24">
        <v>4.1379535016967617E-2</v>
      </c>
      <c r="AG24">
        <v>4.1379535016967617E-2</v>
      </c>
      <c r="AH24">
        <v>4.1379535016967617E-2</v>
      </c>
      <c r="AI24">
        <v>4.1379535016967617E-2</v>
      </c>
      <c r="AJ24">
        <v>4.1379535016967617E-2</v>
      </c>
      <c r="AK24">
        <v>4.1379535016967617E-2</v>
      </c>
      <c r="AL24">
        <v>4.1379535016967617E-2</v>
      </c>
      <c r="AM24">
        <v>4.1379535016967617E-2</v>
      </c>
      <c r="AN24">
        <v>4.1379535016967617E-2</v>
      </c>
      <c r="AO24">
        <v>4.1379535016967617E-2</v>
      </c>
      <c r="AP24">
        <v>4.1379535016967617E-2</v>
      </c>
      <c r="AQ24">
        <v>4.1379535016967617E-2</v>
      </c>
      <c r="AR24">
        <v>4.1379535016967617E-2</v>
      </c>
      <c r="AS24">
        <v>4.1379535016967617E-2</v>
      </c>
      <c r="AT24">
        <v>4.1379535016967617E-2</v>
      </c>
      <c r="AU24">
        <v>4.1379535016967617E-2</v>
      </c>
      <c r="AV24">
        <v>4.1379535016967617E-2</v>
      </c>
      <c r="AW24">
        <v>4.1379535016967617E-2</v>
      </c>
      <c r="AX24">
        <v>4.1379535016967617E-2</v>
      </c>
      <c r="AY24">
        <v>4.1379535016967617E-2</v>
      </c>
      <c r="AZ24">
        <v>4.1379535016967617E-2</v>
      </c>
      <c r="BA24">
        <v>4.1379535016967617E-2</v>
      </c>
      <c r="BB24">
        <v>4.1379535016967617E-2</v>
      </c>
      <c r="BC24">
        <v>4.1379535016967617E-2</v>
      </c>
      <c r="BD24">
        <v>4.1379535016967617E-2</v>
      </c>
      <c r="BE24">
        <v>3.030528902167029E-2</v>
      </c>
      <c r="BF24">
        <v>2.824079546737478E-2</v>
      </c>
      <c r="BG24">
        <v>2.824079546737478E-2</v>
      </c>
      <c r="BH24">
        <v>2.6963907566813418E-2</v>
      </c>
      <c r="BI24">
        <v>1.9277868868955689E-2</v>
      </c>
      <c r="BJ24">
        <v>4.5083519553386561E-3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2.0220678180202133E-2</v>
      </c>
      <c r="BU24">
        <v>2.467748758579099E-2</v>
      </c>
    </row>
    <row r="25" spans="1:73" x14ac:dyDescent="0.35">
      <c r="A25">
        <v>1245</v>
      </c>
      <c r="B25">
        <v>665.6050982551435</v>
      </c>
      <c r="C25">
        <v>2.2725253332543187E-3</v>
      </c>
      <c r="D25">
        <v>-20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7.9120493966730997E-3</v>
      </c>
      <c r="P25">
        <v>1.4320436878589448E-2</v>
      </c>
      <c r="Q25">
        <v>2.2644911931147194E-2</v>
      </c>
      <c r="R25">
        <v>2.4014826193381623E-2</v>
      </c>
      <c r="S25">
        <v>2.4014826193381623E-2</v>
      </c>
      <c r="T25">
        <v>2.9236432900067735E-2</v>
      </c>
      <c r="U25">
        <v>3.0513320800629098E-2</v>
      </c>
      <c r="V25">
        <v>4.1587566795926421E-2</v>
      </c>
      <c r="W25">
        <v>4.3652060350221934E-2</v>
      </c>
      <c r="X25">
        <v>4.3652060350221934E-2</v>
      </c>
      <c r="Y25">
        <v>4.3652060350221934E-2</v>
      </c>
      <c r="Z25">
        <v>4.3652060350221934E-2</v>
      </c>
      <c r="AA25">
        <v>4.3652060350221934E-2</v>
      </c>
      <c r="AB25">
        <v>4.3652060350221934E-2</v>
      </c>
      <c r="AC25">
        <v>4.3652060350221934E-2</v>
      </c>
      <c r="AD25">
        <v>4.3652060350221934E-2</v>
      </c>
      <c r="AE25">
        <v>4.3652060350221934E-2</v>
      </c>
      <c r="AF25">
        <v>4.3652060350221934E-2</v>
      </c>
      <c r="AG25">
        <v>4.3652060350221934E-2</v>
      </c>
      <c r="AH25">
        <v>4.3652060350221934E-2</v>
      </c>
      <c r="AI25">
        <v>4.3652060350221934E-2</v>
      </c>
      <c r="AJ25">
        <v>4.3652060350221934E-2</v>
      </c>
      <c r="AK25">
        <v>4.3652060350221934E-2</v>
      </c>
      <c r="AL25">
        <v>4.3652060350221934E-2</v>
      </c>
      <c r="AM25">
        <v>4.3652060350221934E-2</v>
      </c>
      <c r="AN25">
        <v>4.3652060350221934E-2</v>
      </c>
      <c r="AO25">
        <v>4.3652060350221934E-2</v>
      </c>
      <c r="AP25">
        <v>4.3652060350221934E-2</v>
      </c>
      <c r="AQ25">
        <v>4.3652060350221934E-2</v>
      </c>
      <c r="AR25">
        <v>4.3652060350221934E-2</v>
      </c>
      <c r="AS25">
        <v>4.3652060350221934E-2</v>
      </c>
      <c r="AT25">
        <v>4.3652060350221934E-2</v>
      </c>
      <c r="AU25">
        <v>4.3652060350221934E-2</v>
      </c>
      <c r="AV25">
        <v>4.3652060350221934E-2</v>
      </c>
      <c r="AW25">
        <v>4.3652060350221934E-2</v>
      </c>
      <c r="AX25">
        <v>4.3652060350221934E-2</v>
      </c>
      <c r="AY25">
        <v>4.3652060350221934E-2</v>
      </c>
      <c r="AZ25">
        <v>4.3652060350221934E-2</v>
      </c>
      <c r="BA25">
        <v>4.3652060350221934E-2</v>
      </c>
      <c r="BB25">
        <v>4.3652060350221934E-2</v>
      </c>
      <c r="BC25">
        <v>4.3652060350221934E-2</v>
      </c>
      <c r="BD25">
        <v>4.3652060350221934E-2</v>
      </c>
      <c r="BE25">
        <v>3.2577814354924607E-2</v>
      </c>
      <c r="BF25">
        <v>3.0513320800629098E-2</v>
      </c>
      <c r="BG25">
        <v>3.0513320800629098E-2</v>
      </c>
      <c r="BH25">
        <v>2.9236432900067735E-2</v>
      </c>
      <c r="BI25">
        <v>2.1550394202210006E-2</v>
      </c>
      <c r="BJ25">
        <v>6.7808772885929753E-3</v>
      </c>
      <c r="BK25">
        <v>2.2725253332543187E-3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1.9707985716791047E-2</v>
      </c>
      <c r="BU25">
        <v>3.0205001400767428E-2</v>
      </c>
    </row>
    <row r="26" spans="1:73" x14ac:dyDescent="0.35">
      <c r="A26">
        <v>1245</v>
      </c>
      <c r="B26">
        <v>623.58612911637294</v>
      </c>
      <c r="C26">
        <v>2.1290631330767532E-3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7.9120493966730997E-3</v>
      </c>
      <c r="P26">
        <v>1.4320436878589448E-2</v>
      </c>
      <c r="Q26">
        <v>2.4773975064223949E-2</v>
      </c>
      <c r="R26">
        <v>2.6143889326458378E-2</v>
      </c>
      <c r="S26">
        <v>2.6143889326458378E-2</v>
      </c>
      <c r="T26">
        <v>3.1365496033144487E-2</v>
      </c>
      <c r="U26">
        <v>3.2642383933705853E-2</v>
      </c>
      <c r="V26">
        <v>4.3716629929003173E-2</v>
      </c>
      <c r="W26">
        <v>4.5781123483298686E-2</v>
      </c>
      <c r="X26">
        <v>4.5781123483298686E-2</v>
      </c>
      <c r="Y26">
        <v>4.5781123483298686E-2</v>
      </c>
      <c r="Z26">
        <v>4.5781123483298686E-2</v>
      </c>
      <c r="AA26">
        <v>4.5781123483298686E-2</v>
      </c>
      <c r="AB26">
        <v>4.5781123483298686E-2</v>
      </c>
      <c r="AC26">
        <v>4.5781123483298686E-2</v>
      </c>
      <c r="AD26">
        <v>4.5781123483298686E-2</v>
      </c>
      <c r="AE26">
        <v>4.5781123483298686E-2</v>
      </c>
      <c r="AF26">
        <v>4.5781123483298686E-2</v>
      </c>
      <c r="AG26">
        <v>4.5781123483298686E-2</v>
      </c>
      <c r="AH26">
        <v>4.5781123483298686E-2</v>
      </c>
      <c r="AI26">
        <v>4.5781123483298686E-2</v>
      </c>
      <c r="AJ26">
        <v>4.5781123483298686E-2</v>
      </c>
      <c r="AK26">
        <v>4.5781123483298686E-2</v>
      </c>
      <c r="AL26">
        <v>4.5781123483298686E-2</v>
      </c>
      <c r="AM26">
        <v>4.5781123483298686E-2</v>
      </c>
      <c r="AN26">
        <v>4.5781123483298686E-2</v>
      </c>
      <c r="AO26">
        <v>4.5781123483298686E-2</v>
      </c>
      <c r="AP26">
        <v>4.5781123483298686E-2</v>
      </c>
      <c r="AQ26">
        <v>4.5781123483298686E-2</v>
      </c>
      <c r="AR26">
        <v>4.5781123483298686E-2</v>
      </c>
      <c r="AS26">
        <v>4.5781123483298686E-2</v>
      </c>
      <c r="AT26">
        <v>4.5781123483298686E-2</v>
      </c>
      <c r="AU26">
        <v>4.5781123483298686E-2</v>
      </c>
      <c r="AV26">
        <v>4.5781123483298686E-2</v>
      </c>
      <c r="AW26">
        <v>4.5781123483298686E-2</v>
      </c>
      <c r="AX26">
        <v>4.5781123483298686E-2</v>
      </c>
      <c r="AY26">
        <v>4.5781123483298686E-2</v>
      </c>
      <c r="AZ26">
        <v>4.5781123483298686E-2</v>
      </c>
      <c r="BA26">
        <v>4.5781123483298686E-2</v>
      </c>
      <c r="BB26">
        <v>4.5781123483298686E-2</v>
      </c>
      <c r="BC26">
        <v>4.5781123483298686E-2</v>
      </c>
      <c r="BD26">
        <v>4.5781123483298686E-2</v>
      </c>
      <c r="BE26">
        <v>3.4706877488001359E-2</v>
      </c>
      <c r="BF26">
        <v>3.2642383933705853E-2</v>
      </c>
      <c r="BG26">
        <v>3.2642383933705853E-2</v>
      </c>
      <c r="BH26">
        <v>3.1365496033144487E-2</v>
      </c>
      <c r="BI26">
        <v>2.3679457335286758E-2</v>
      </c>
      <c r="BJ26">
        <v>8.9099404216697285E-3</v>
      </c>
      <c r="BK26">
        <v>4.4015884663310724E-3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1.9637234156840308E-2</v>
      </c>
      <c r="BU26">
        <v>3.573251521574386E-2</v>
      </c>
    </row>
    <row r="27" spans="1:73" x14ac:dyDescent="0.35">
      <c r="A27">
        <v>1245</v>
      </c>
      <c r="B27">
        <v>660.86754951759679</v>
      </c>
      <c r="C27">
        <v>2.2563502775766729E-3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7.9120493966730997E-3</v>
      </c>
      <c r="P27">
        <v>1.4320436878589448E-2</v>
      </c>
      <c r="Q27">
        <v>2.4773975064223949E-2</v>
      </c>
      <c r="R27">
        <v>2.8400239604035052E-2</v>
      </c>
      <c r="S27">
        <v>2.8400239604035052E-2</v>
      </c>
      <c r="T27">
        <v>3.3621846310721161E-2</v>
      </c>
      <c r="U27">
        <v>3.4898734211282527E-2</v>
      </c>
      <c r="V27">
        <v>4.5972980206579847E-2</v>
      </c>
      <c r="W27">
        <v>4.803747376087536E-2</v>
      </c>
      <c r="X27">
        <v>4.803747376087536E-2</v>
      </c>
      <c r="Y27">
        <v>4.803747376087536E-2</v>
      </c>
      <c r="Z27">
        <v>4.803747376087536E-2</v>
      </c>
      <c r="AA27">
        <v>4.803747376087536E-2</v>
      </c>
      <c r="AB27">
        <v>4.803747376087536E-2</v>
      </c>
      <c r="AC27">
        <v>4.803747376087536E-2</v>
      </c>
      <c r="AD27">
        <v>4.803747376087536E-2</v>
      </c>
      <c r="AE27">
        <v>4.803747376087536E-2</v>
      </c>
      <c r="AF27">
        <v>4.803747376087536E-2</v>
      </c>
      <c r="AG27">
        <v>4.803747376087536E-2</v>
      </c>
      <c r="AH27">
        <v>4.803747376087536E-2</v>
      </c>
      <c r="AI27">
        <v>4.803747376087536E-2</v>
      </c>
      <c r="AJ27">
        <v>4.803747376087536E-2</v>
      </c>
      <c r="AK27">
        <v>4.803747376087536E-2</v>
      </c>
      <c r="AL27">
        <v>4.803747376087536E-2</v>
      </c>
      <c r="AM27">
        <v>4.803747376087536E-2</v>
      </c>
      <c r="AN27">
        <v>4.803747376087536E-2</v>
      </c>
      <c r="AO27">
        <v>4.803747376087536E-2</v>
      </c>
      <c r="AP27">
        <v>4.803747376087536E-2</v>
      </c>
      <c r="AQ27">
        <v>4.803747376087536E-2</v>
      </c>
      <c r="AR27">
        <v>4.803747376087536E-2</v>
      </c>
      <c r="AS27">
        <v>4.803747376087536E-2</v>
      </c>
      <c r="AT27">
        <v>4.803747376087536E-2</v>
      </c>
      <c r="AU27">
        <v>4.803747376087536E-2</v>
      </c>
      <c r="AV27">
        <v>4.803747376087536E-2</v>
      </c>
      <c r="AW27">
        <v>4.803747376087536E-2</v>
      </c>
      <c r="AX27">
        <v>4.803747376087536E-2</v>
      </c>
      <c r="AY27">
        <v>4.803747376087536E-2</v>
      </c>
      <c r="AZ27">
        <v>4.803747376087536E-2</v>
      </c>
      <c r="BA27">
        <v>4.803747376087536E-2</v>
      </c>
      <c r="BB27">
        <v>4.803747376087536E-2</v>
      </c>
      <c r="BC27">
        <v>4.803747376087536E-2</v>
      </c>
      <c r="BD27">
        <v>4.803747376087536E-2</v>
      </c>
      <c r="BE27">
        <v>3.6963227765578033E-2</v>
      </c>
      <c r="BF27">
        <v>3.4898734211282527E-2</v>
      </c>
      <c r="BG27">
        <v>3.4898734211282527E-2</v>
      </c>
      <c r="BH27">
        <v>3.3621846310721161E-2</v>
      </c>
      <c r="BI27">
        <v>2.5935807612863432E-2</v>
      </c>
      <c r="BJ27">
        <v>1.1166290699246401E-2</v>
      </c>
      <c r="BK27">
        <v>6.6579387439077448E-3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1.9637234156840308E-2</v>
      </c>
      <c r="BU27">
        <v>3.8210865491471367E-2</v>
      </c>
    </row>
    <row r="28" spans="1:73" x14ac:dyDescent="0.35">
      <c r="A28">
        <v>1245</v>
      </c>
      <c r="B28">
        <v>633.95099613295599</v>
      </c>
      <c r="C28">
        <v>2.1644511175329178E-3</v>
      </c>
      <c r="D28">
        <v>-30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7.9120493966730997E-3</v>
      </c>
      <c r="P28">
        <v>1.4320436878589448E-2</v>
      </c>
      <c r="Q28">
        <v>2.6938426181756868E-2</v>
      </c>
      <c r="R28">
        <v>3.0564690721567971E-2</v>
      </c>
      <c r="S28">
        <v>3.0564690721567971E-2</v>
      </c>
      <c r="T28">
        <v>3.578629742825408E-2</v>
      </c>
      <c r="U28">
        <v>3.7063185328815446E-2</v>
      </c>
      <c r="V28">
        <v>4.8137431324112766E-2</v>
      </c>
      <c r="W28">
        <v>5.0201924878408279E-2</v>
      </c>
      <c r="X28">
        <v>5.0201924878408279E-2</v>
      </c>
      <c r="Y28">
        <v>5.0201924878408279E-2</v>
      </c>
      <c r="Z28">
        <v>5.0201924878408279E-2</v>
      </c>
      <c r="AA28">
        <v>5.0201924878408279E-2</v>
      </c>
      <c r="AB28">
        <v>5.0201924878408279E-2</v>
      </c>
      <c r="AC28">
        <v>5.0201924878408279E-2</v>
      </c>
      <c r="AD28">
        <v>5.0201924878408279E-2</v>
      </c>
      <c r="AE28">
        <v>5.0201924878408279E-2</v>
      </c>
      <c r="AF28">
        <v>5.0201924878408279E-2</v>
      </c>
      <c r="AG28">
        <v>5.0201924878408279E-2</v>
      </c>
      <c r="AH28">
        <v>5.0201924878408279E-2</v>
      </c>
      <c r="AI28">
        <v>5.0201924878408279E-2</v>
      </c>
      <c r="AJ28">
        <v>5.0201924878408279E-2</v>
      </c>
      <c r="AK28">
        <v>5.0201924878408279E-2</v>
      </c>
      <c r="AL28">
        <v>5.0201924878408279E-2</v>
      </c>
      <c r="AM28">
        <v>5.0201924878408279E-2</v>
      </c>
      <c r="AN28">
        <v>5.0201924878408279E-2</v>
      </c>
      <c r="AO28">
        <v>5.0201924878408279E-2</v>
      </c>
      <c r="AP28">
        <v>5.0201924878408279E-2</v>
      </c>
      <c r="AQ28">
        <v>5.0201924878408279E-2</v>
      </c>
      <c r="AR28">
        <v>5.0201924878408279E-2</v>
      </c>
      <c r="AS28">
        <v>5.0201924878408279E-2</v>
      </c>
      <c r="AT28">
        <v>5.0201924878408279E-2</v>
      </c>
      <c r="AU28">
        <v>5.0201924878408279E-2</v>
      </c>
      <c r="AV28">
        <v>5.0201924878408279E-2</v>
      </c>
      <c r="AW28">
        <v>5.0201924878408279E-2</v>
      </c>
      <c r="AX28">
        <v>5.0201924878408279E-2</v>
      </c>
      <c r="AY28">
        <v>5.0201924878408279E-2</v>
      </c>
      <c r="AZ28">
        <v>5.0201924878408279E-2</v>
      </c>
      <c r="BA28">
        <v>5.0201924878408279E-2</v>
      </c>
      <c r="BB28">
        <v>5.0201924878408279E-2</v>
      </c>
      <c r="BC28">
        <v>5.0201924878408279E-2</v>
      </c>
      <c r="BD28">
        <v>5.0201924878408279E-2</v>
      </c>
      <c r="BE28">
        <v>3.9127678883110951E-2</v>
      </c>
      <c r="BF28">
        <v>3.7063185328815446E-2</v>
      </c>
      <c r="BG28">
        <v>3.7063185328815446E-2</v>
      </c>
      <c r="BH28">
        <v>3.578629742825408E-2</v>
      </c>
      <c r="BI28">
        <v>2.8100258730396351E-2</v>
      </c>
      <c r="BJ28">
        <v>1.3330741816779318E-2</v>
      </c>
      <c r="BK28">
        <v>8.8223898614406618E-3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1.9637234156840308E-2</v>
      </c>
      <c r="BU28">
        <v>3.573251521574386E-2</v>
      </c>
    </row>
    <row r="29" spans="1:73" x14ac:dyDescent="0.35">
      <c r="A29">
        <v>1245</v>
      </c>
      <c r="B29">
        <v>656.97427430856806</v>
      </c>
      <c r="C29">
        <v>2.2430577613909608E-3</v>
      </c>
      <c r="D29">
        <v>-20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7.9120493966730997E-3</v>
      </c>
      <c r="P29">
        <v>1.4320436878589448E-2</v>
      </c>
      <c r="Q29">
        <v>2.9181483943147828E-2</v>
      </c>
      <c r="R29">
        <v>3.2807748482958934E-2</v>
      </c>
      <c r="S29">
        <v>3.2807748482958934E-2</v>
      </c>
      <c r="T29">
        <v>3.8029355189645044E-2</v>
      </c>
      <c r="U29">
        <v>3.9306243090206409E-2</v>
      </c>
      <c r="V29">
        <v>5.038048908550373E-2</v>
      </c>
      <c r="W29">
        <v>5.2444982639799242E-2</v>
      </c>
      <c r="X29">
        <v>5.2444982639799242E-2</v>
      </c>
      <c r="Y29">
        <v>5.2444982639799242E-2</v>
      </c>
      <c r="Z29">
        <v>5.2444982639799242E-2</v>
      </c>
      <c r="AA29">
        <v>5.2444982639799242E-2</v>
      </c>
      <c r="AB29">
        <v>5.2444982639799242E-2</v>
      </c>
      <c r="AC29">
        <v>5.2444982639799242E-2</v>
      </c>
      <c r="AD29">
        <v>5.2444982639799242E-2</v>
      </c>
      <c r="AE29">
        <v>5.2444982639799242E-2</v>
      </c>
      <c r="AF29">
        <v>5.2444982639799242E-2</v>
      </c>
      <c r="AG29">
        <v>5.2444982639799242E-2</v>
      </c>
      <c r="AH29">
        <v>5.2444982639799242E-2</v>
      </c>
      <c r="AI29">
        <v>5.2444982639799242E-2</v>
      </c>
      <c r="AJ29">
        <v>5.2444982639799242E-2</v>
      </c>
      <c r="AK29">
        <v>5.2444982639799242E-2</v>
      </c>
      <c r="AL29">
        <v>5.2444982639799242E-2</v>
      </c>
      <c r="AM29">
        <v>5.2444982639799242E-2</v>
      </c>
      <c r="AN29">
        <v>5.2444982639799242E-2</v>
      </c>
      <c r="AO29">
        <v>5.2444982639799242E-2</v>
      </c>
      <c r="AP29">
        <v>5.2444982639799242E-2</v>
      </c>
      <c r="AQ29">
        <v>5.2444982639799242E-2</v>
      </c>
      <c r="AR29">
        <v>5.2444982639799242E-2</v>
      </c>
      <c r="AS29">
        <v>5.2444982639799242E-2</v>
      </c>
      <c r="AT29">
        <v>5.2444982639799242E-2</v>
      </c>
      <c r="AU29">
        <v>5.2444982639799242E-2</v>
      </c>
      <c r="AV29">
        <v>5.2444982639799242E-2</v>
      </c>
      <c r="AW29">
        <v>5.2444982639799242E-2</v>
      </c>
      <c r="AX29">
        <v>5.2444982639799242E-2</v>
      </c>
      <c r="AY29">
        <v>5.2444982639799242E-2</v>
      </c>
      <c r="AZ29">
        <v>5.2444982639799242E-2</v>
      </c>
      <c r="BA29">
        <v>5.2444982639799242E-2</v>
      </c>
      <c r="BB29">
        <v>5.2444982639799242E-2</v>
      </c>
      <c r="BC29">
        <v>5.2444982639799242E-2</v>
      </c>
      <c r="BD29">
        <v>5.2444982639799242E-2</v>
      </c>
      <c r="BE29">
        <v>4.1370736644501915E-2</v>
      </c>
      <c r="BF29">
        <v>3.9306243090206409E-2</v>
      </c>
      <c r="BG29">
        <v>3.9306243090206409E-2</v>
      </c>
      <c r="BH29">
        <v>3.8029355189645044E-2</v>
      </c>
      <c r="BI29">
        <v>3.0343316491787311E-2</v>
      </c>
      <c r="BJ29">
        <v>1.5573799578170278E-2</v>
      </c>
      <c r="BK29">
        <v>1.1065447622831622E-2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1.9824518777534154E-2</v>
      </c>
      <c r="BU29">
        <v>3.0205001400767428E-2</v>
      </c>
    </row>
    <row r="30" spans="1:73" x14ac:dyDescent="0.35">
      <c r="A30">
        <v>1245</v>
      </c>
      <c r="B30">
        <v>637.61389311146741</v>
      </c>
      <c r="C30">
        <v>2.1769570706853037E-3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7.9120493966730997E-3</v>
      </c>
      <c r="P30">
        <v>1.4320436878589448E-2</v>
      </c>
      <c r="Q30">
        <v>3.135844101383313E-2</v>
      </c>
      <c r="R30">
        <v>3.4984705553644239E-2</v>
      </c>
      <c r="S30">
        <v>3.4984705553644239E-2</v>
      </c>
      <c r="T30">
        <v>4.0206312260330349E-2</v>
      </c>
      <c r="U30">
        <v>4.1483200160891714E-2</v>
      </c>
      <c r="V30">
        <v>5.2557446156189035E-2</v>
      </c>
      <c r="W30">
        <v>5.4621939710484547E-2</v>
      </c>
      <c r="X30">
        <v>5.4621939710484547E-2</v>
      </c>
      <c r="Y30">
        <v>5.4621939710484547E-2</v>
      </c>
      <c r="Z30">
        <v>5.4621939710484547E-2</v>
      </c>
      <c r="AA30">
        <v>5.4621939710484547E-2</v>
      </c>
      <c r="AB30">
        <v>5.4621939710484547E-2</v>
      </c>
      <c r="AC30">
        <v>5.4621939710484547E-2</v>
      </c>
      <c r="AD30">
        <v>5.4621939710484547E-2</v>
      </c>
      <c r="AE30">
        <v>5.4621939710484547E-2</v>
      </c>
      <c r="AF30">
        <v>5.4621939710484547E-2</v>
      </c>
      <c r="AG30">
        <v>5.4621939710484547E-2</v>
      </c>
      <c r="AH30">
        <v>5.4621939710484547E-2</v>
      </c>
      <c r="AI30">
        <v>5.4621939710484547E-2</v>
      </c>
      <c r="AJ30">
        <v>5.4621939710484547E-2</v>
      </c>
      <c r="AK30">
        <v>5.4621939710484547E-2</v>
      </c>
      <c r="AL30">
        <v>5.4621939710484547E-2</v>
      </c>
      <c r="AM30">
        <v>5.4621939710484547E-2</v>
      </c>
      <c r="AN30">
        <v>5.4621939710484547E-2</v>
      </c>
      <c r="AO30">
        <v>5.4621939710484547E-2</v>
      </c>
      <c r="AP30">
        <v>5.4621939710484547E-2</v>
      </c>
      <c r="AQ30">
        <v>5.4621939710484547E-2</v>
      </c>
      <c r="AR30">
        <v>5.4621939710484547E-2</v>
      </c>
      <c r="AS30">
        <v>5.4621939710484547E-2</v>
      </c>
      <c r="AT30">
        <v>5.4621939710484547E-2</v>
      </c>
      <c r="AU30">
        <v>5.4621939710484547E-2</v>
      </c>
      <c r="AV30">
        <v>5.4621939710484547E-2</v>
      </c>
      <c r="AW30">
        <v>5.4621939710484547E-2</v>
      </c>
      <c r="AX30">
        <v>5.4621939710484547E-2</v>
      </c>
      <c r="AY30">
        <v>5.4621939710484547E-2</v>
      </c>
      <c r="AZ30">
        <v>5.4621939710484547E-2</v>
      </c>
      <c r="BA30">
        <v>5.4621939710484547E-2</v>
      </c>
      <c r="BB30">
        <v>5.4621939710484547E-2</v>
      </c>
      <c r="BC30">
        <v>5.4621939710484547E-2</v>
      </c>
      <c r="BD30">
        <v>5.4621939710484547E-2</v>
      </c>
      <c r="BE30">
        <v>4.354769371518722E-2</v>
      </c>
      <c r="BF30">
        <v>4.1483200160891714E-2</v>
      </c>
      <c r="BG30">
        <v>4.1483200160891714E-2</v>
      </c>
      <c r="BH30">
        <v>4.0206312260330349E-2</v>
      </c>
      <c r="BI30">
        <v>3.2520273562472612E-2</v>
      </c>
      <c r="BJ30">
        <v>1.7750756648855583E-2</v>
      </c>
      <c r="BK30">
        <v>1.1065447622831622E-2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2.1181653710098197E-2</v>
      </c>
      <c r="BU30">
        <v>2.4677487585790997E-2</v>
      </c>
    </row>
    <row r="31" spans="1:73" x14ac:dyDescent="0.35">
      <c r="A31">
        <v>1245</v>
      </c>
      <c r="B31">
        <v>534.10589619823827</v>
      </c>
      <c r="C31">
        <v>1.8235575162102034E-3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7.9120493966730997E-3</v>
      </c>
      <c r="P31">
        <v>1.6143994394799653E-2</v>
      </c>
      <c r="Q31">
        <v>3.3181998530043333E-2</v>
      </c>
      <c r="R31">
        <v>3.6808263069854442E-2</v>
      </c>
      <c r="S31">
        <v>3.6808263069854442E-2</v>
      </c>
      <c r="T31">
        <v>4.2029869776540552E-2</v>
      </c>
      <c r="U31">
        <v>4.3306757677101917E-2</v>
      </c>
      <c r="V31">
        <v>5.4381003672399238E-2</v>
      </c>
      <c r="W31">
        <v>5.6445497226694751E-2</v>
      </c>
      <c r="X31">
        <v>5.6445497226694751E-2</v>
      </c>
      <c r="Y31">
        <v>5.6445497226694751E-2</v>
      </c>
      <c r="Z31">
        <v>5.6445497226694751E-2</v>
      </c>
      <c r="AA31">
        <v>5.6445497226694751E-2</v>
      </c>
      <c r="AB31">
        <v>5.6445497226694751E-2</v>
      </c>
      <c r="AC31">
        <v>5.6445497226694751E-2</v>
      </c>
      <c r="AD31">
        <v>5.6445497226694751E-2</v>
      </c>
      <c r="AE31">
        <v>5.6445497226694751E-2</v>
      </c>
      <c r="AF31">
        <v>5.6445497226694751E-2</v>
      </c>
      <c r="AG31">
        <v>5.6445497226694751E-2</v>
      </c>
      <c r="AH31">
        <v>5.6445497226694751E-2</v>
      </c>
      <c r="AI31">
        <v>5.6445497226694751E-2</v>
      </c>
      <c r="AJ31">
        <v>5.6445497226694751E-2</v>
      </c>
      <c r="AK31">
        <v>5.6445497226694751E-2</v>
      </c>
      <c r="AL31">
        <v>5.6445497226694751E-2</v>
      </c>
      <c r="AM31">
        <v>5.6445497226694751E-2</v>
      </c>
      <c r="AN31">
        <v>5.6445497226694751E-2</v>
      </c>
      <c r="AO31">
        <v>5.6445497226694751E-2</v>
      </c>
      <c r="AP31">
        <v>5.6445497226694751E-2</v>
      </c>
      <c r="AQ31">
        <v>5.6445497226694751E-2</v>
      </c>
      <c r="AR31">
        <v>5.6445497226694751E-2</v>
      </c>
      <c r="AS31">
        <v>5.6445497226694751E-2</v>
      </c>
      <c r="AT31">
        <v>5.6445497226694751E-2</v>
      </c>
      <c r="AU31">
        <v>5.6445497226694751E-2</v>
      </c>
      <c r="AV31">
        <v>5.6445497226694751E-2</v>
      </c>
      <c r="AW31">
        <v>5.6445497226694751E-2</v>
      </c>
      <c r="AX31">
        <v>5.6445497226694751E-2</v>
      </c>
      <c r="AY31">
        <v>5.6445497226694751E-2</v>
      </c>
      <c r="AZ31">
        <v>5.6445497226694751E-2</v>
      </c>
      <c r="BA31">
        <v>5.6445497226694751E-2</v>
      </c>
      <c r="BB31">
        <v>5.6445497226694751E-2</v>
      </c>
      <c r="BC31">
        <v>5.6445497226694751E-2</v>
      </c>
      <c r="BD31">
        <v>5.6445497226694751E-2</v>
      </c>
      <c r="BE31">
        <v>4.5371251231397423E-2</v>
      </c>
      <c r="BF31">
        <v>4.3306757677101917E-2</v>
      </c>
      <c r="BG31">
        <v>4.3306757677101917E-2</v>
      </c>
      <c r="BH31">
        <v>4.2029869776540552E-2</v>
      </c>
      <c r="BI31">
        <v>3.4343831078682815E-2</v>
      </c>
      <c r="BJ31">
        <v>1.9574314165065786E-2</v>
      </c>
      <c r="BK31">
        <v>1.1065447622831622E-2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2.2538788642662233E-2</v>
      </c>
      <c r="BU31">
        <v>2.0565609013035877E-2</v>
      </c>
    </row>
    <row r="32" spans="1:73" x14ac:dyDescent="0.35">
      <c r="A32">
        <v>1251</v>
      </c>
      <c r="B32">
        <v>842.02860950519721</v>
      </c>
      <c r="C32">
        <v>2.8748748341046559E-3</v>
      </c>
      <c r="D32">
        <v>10</v>
      </c>
      <c r="E32">
        <v>615.5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7.9120493966730997E-3</v>
      </c>
      <c r="P32">
        <v>1.9018869228904309E-2</v>
      </c>
      <c r="Q32">
        <v>3.6056873364147986E-2</v>
      </c>
      <c r="R32">
        <v>3.9683137903959095E-2</v>
      </c>
      <c r="S32">
        <v>3.9683137903959095E-2</v>
      </c>
      <c r="T32">
        <v>4.4904744610645204E-2</v>
      </c>
      <c r="U32">
        <v>4.618163251120657E-2</v>
      </c>
      <c r="V32">
        <v>5.7255878506503891E-2</v>
      </c>
      <c r="W32">
        <v>5.9320372060799403E-2</v>
      </c>
      <c r="X32">
        <v>5.9320372060799403E-2</v>
      </c>
      <c r="Y32">
        <v>5.9320372060799403E-2</v>
      </c>
      <c r="Z32">
        <v>5.9320372060799403E-2</v>
      </c>
      <c r="AA32">
        <v>5.9320372060799403E-2</v>
      </c>
      <c r="AB32">
        <v>5.9320372060799403E-2</v>
      </c>
      <c r="AC32">
        <v>5.9320372060799403E-2</v>
      </c>
      <c r="AD32">
        <v>5.9320372060799403E-2</v>
      </c>
      <c r="AE32">
        <v>5.9320372060799403E-2</v>
      </c>
      <c r="AF32">
        <v>5.9320372060799403E-2</v>
      </c>
      <c r="AG32">
        <v>5.9320372060799403E-2</v>
      </c>
      <c r="AH32">
        <v>5.9320372060799403E-2</v>
      </c>
      <c r="AI32">
        <v>5.9320372060799403E-2</v>
      </c>
      <c r="AJ32">
        <v>5.9320372060799403E-2</v>
      </c>
      <c r="AK32">
        <v>5.9320372060799403E-2</v>
      </c>
      <c r="AL32">
        <v>5.9320372060799403E-2</v>
      </c>
      <c r="AM32">
        <v>5.9320372060799403E-2</v>
      </c>
      <c r="AN32">
        <v>5.9320372060799403E-2</v>
      </c>
      <c r="AO32">
        <v>5.9320372060799403E-2</v>
      </c>
      <c r="AP32">
        <v>5.9320372060799403E-2</v>
      </c>
      <c r="AQ32">
        <v>5.9320372060799403E-2</v>
      </c>
      <c r="AR32">
        <v>5.9320372060799403E-2</v>
      </c>
      <c r="AS32">
        <v>5.9320372060799403E-2</v>
      </c>
      <c r="AT32">
        <v>5.9320372060799403E-2</v>
      </c>
      <c r="AU32">
        <v>5.9320372060799403E-2</v>
      </c>
      <c r="AV32">
        <v>5.9320372060799403E-2</v>
      </c>
      <c r="AW32">
        <v>5.9320372060799403E-2</v>
      </c>
      <c r="AX32">
        <v>5.9320372060799403E-2</v>
      </c>
      <c r="AY32">
        <v>5.9320372060799403E-2</v>
      </c>
      <c r="AZ32">
        <v>5.9320372060799403E-2</v>
      </c>
      <c r="BA32">
        <v>5.9320372060799403E-2</v>
      </c>
      <c r="BB32">
        <v>5.9320372060799403E-2</v>
      </c>
      <c r="BC32">
        <v>5.9320372060799403E-2</v>
      </c>
      <c r="BD32">
        <v>5.9320372060799403E-2</v>
      </c>
      <c r="BE32">
        <v>4.8246126065502076E-2</v>
      </c>
      <c r="BF32">
        <v>4.618163251120657E-2</v>
      </c>
      <c r="BG32">
        <v>4.618163251120657E-2</v>
      </c>
      <c r="BH32">
        <v>4.4904744610645204E-2</v>
      </c>
      <c r="BI32">
        <v>3.7218705912787468E-2</v>
      </c>
      <c r="BJ32">
        <v>2.2449188999170443E-2</v>
      </c>
      <c r="BK32">
        <v>1.1065447622831622E-2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2.8147896588716068E-2</v>
      </c>
      <c r="BU32">
        <v>1.8552050970932425E-2</v>
      </c>
    </row>
    <row r="33" spans="1:73" x14ac:dyDescent="0.35">
      <c r="A33">
        <v>1256</v>
      </c>
      <c r="B33">
        <v>632.74220090736549</v>
      </c>
      <c r="C33">
        <v>2.1603240190775841E-3</v>
      </c>
      <c r="D33">
        <v>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1.0072373415750683E-2</v>
      </c>
      <c r="P33">
        <v>2.1179193247981894E-2</v>
      </c>
      <c r="Q33">
        <v>3.8217197383225571E-2</v>
      </c>
      <c r="R33">
        <v>4.184346192303668E-2</v>
      </c>
      <c r="S33">
        <v>4.184346192303668E-2</v>
      </c>
      <c r="T33">
        <v>4.7065068629722789E-2</v>
      </c>
      <c r="U33">
        <v>4.8341956530284155E-2</v>
      </c>
      <c r="V33">
        <v>5.9416202525581475E-2</v>
      </c>
      <c r="W33">
        <v>6.1480696079876988E-2</v>
      </c>
      <c r="X33">
        <v>6.1480696079876988E-2</v>
      </c>
      <c r="Y33">
        <v>6.1480696079876988E-2</v>
      </c>
      <c r="Z33">
        <v>6.1480696079876988E-2</v>
      </c>
      <c r="AA33">
        <v>6.1480696079876988E-2</v>
      </c>
      <c r="AB33">
        <v>6.1480696079876988E-2</v>
      </c>
      <c r="AC33">
        <v>6.1480696079876988E-2</v>
      </c>
      <c r="AD33">
        <v>6.1480696079876988E-2</v>
      </c>
      <c r="AE33">
        <v>6.1480696079876988E-2</v>
      </c>
      <c r="AF33">
        <v>6.1480696079876988E-2</v>
      </c>
      <c r="AG33">
        <v>6.1480696079876988E-2</v>
      </c>
      <c r="AH33">
        <v>6.1480696079876988E-2</v>
      </c>
      <c r="AI33">
        <v>6.1480696079876988E-2</v>
      </c>
      <c r="AJ33">
        <v>6.1480696079876988E-2</v>
      </c>
      <c r="AK33">
        <v>6.1480696079876988E-2</v>
      </c>
      <c r="AL33">
        <v>6.1480696079876988E-2</v>
      </c>
      <c r="AM33">
        <v>6.1480696079876988E-2</v>
      </c>
      <c r="AN33">
        <v>6.1480696079876988E-2</v>
      </c>
      <c r="AO33">
        <v>6.1480696079876988E-2</v>
      </c>
      <c r="AP33">
        <v>6.1480696079876988E-2</v>
      </c>
      <c r="AQ33">
        <v>6.1480696079876988E-2</v>
      </c>
      <c r="AR33">
        <v>6.1480696079876988E-2</v>
      </c>
      <c r="AS33">
        <v>6.1480696079876988E-2</v>
      </c>
      <c r="AT33">
        <v>6.1480696079876988E-2</v>
      </c>
      <c r="AU33">
        <v>6.1480696079876988E-2</v>
      </c>
      <c r="AV33">
        <v>6.1480696079876988E-2</v>
      </c>
      <c r="AW33">
        <v>6.1480696079876988E-2</v>
      </c>
      <c r="AX33">
        <v>6.1480696079876988E-2</v>
      </c>
      <c r="AY33">
        <v>6.1480696079876988E-2</v>
      </c>
      <c r="AZ33">
        <v>6.1480696079876988E-2</v>
      </c>
      <c r="BA33">
        <v>6.1480696079876988E-2</v>
      </c>
      <c r="BB33">
        <v>6.1480696079876988E-2</v>
      </c>
      <c r="BC33">
        <v>6.1480696079876988E-2</v>
      </c>
      <c r="BD33">
        <v>6.1480696079876988E-2</v>
      </c>
      <c r="BE33">
        <v>5.0406450084579661E-2</v>
      </c>
      <c r="BF33">
        <v>4.8341956530284155E-2</v>
      </c>
      <c r="BG33">
        <v>4.8341956530284155E-2</v>
      </c>
      <c r="BH33">
        <v>4.7065068629722789E-2</v>
      </c>
      <c r="BI33">
        <v>3.9379029931865053E-2</v>
      </c>
      <c r="BJ33">
        <v>2.2449188999170443E-2</v>
      </c>
      <c r="BK33">
        <v>1.1065447622831622E-2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3.6118519780727519E-2</v>
      </c>
      <c r="BU33">
        <v>1.6394667354393017E-2</v>
      </c>
    </row>
    <row r="34" spans="1:73" x14ac:dyDescent="0.35">
      <c r="A34">
        <v>1256</v>
      </c>
      <c r="B34">
        <v>710.55076890158614</v>
      </c>
      <c r="C34">
        <v>2.4259799498609256E-3</v>
      </c>
      <c r="D34">
        <v>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1.2498353365611609E-2</v>
      </c>
      <c r="P34">
        <v>2.3605173197842819E-2</v>
      </c>
      <c r="Q34">
        <v>4.0643177333086498E-2</v>
      </c>
      <c r="R34">
        <v>4.4269441872897608E-2</v>
      </c>
      <c r="S34">
        <v>4.4269441872897608E-2</v>
      </c>
      <c r="T34">
        <v>4.9491048579583717E-2</v>
      </c>
      <c r="U34">
        <v>5.0767936480145083E-2</v>
      </c>
      <c r="V34">
        <v>6.1842182475442403E-2</v>
      </c>
      <c r="W34">
        <v>6.3906676029737916E-2</v>
      </c>
      <c r="X34">
        <v>6.3906676029737916E-2</v>
      </c>
      <c r="Y34">
        <v>6.3906676029737916E-2</v>
      </c>
      <c r="Z34">
        <v>6.3906676029737916E-2</v>
      </c>
      <c r="AA34">
        <v>6.3906676029737916E-2</v>
      </c>
      <c r="AB34">
        <v>6.3906676029737916E-2</v>
      </c>
      <c r="AC34">
        <v>6.3906676029737916E-2</v>
      </c>
      <c r="AD34">
        <v>6.3906676029737916E-2</v>
      </c>
      <c r="AE34">
        <v>6.3906676029737916E-2</v>
      </c>
      <c r="AF34">
        <v>6.3906676029737916E-2</v>
      </c>
      <c r="AG34">
        <v>6.3906676029737916E-2</v>
      </c>
      <c r="AH34">
        <v>6.3906676029737916E-2</v>
      </c>
      <c r="AI34">
        <v>6.3906676029737916E-2</v>
      </c>
      <c r="AJ34">
        <v>6.3906676029737916E-2</v>
      </c>
      <c r="AK34">
        <v>6.3906676029737916E-2</v>
      </c>
      <c r="AL34">
        <v>6.3906676029737916E-2</v>
      </c>
      <c r="AM34">
        <v>6.3906676029737916E-2</v>
      </c>
      <c r="AN34">
        <v>6.3906676029737916E-2</v>
      </c>
      <c r="AO34">
        <v>6.3906676029737916E-2</v>
      </c>
      <c r="AP34">
        <v>6.3906676029737916E-2</v>
      </c>
      <c r="AQ34">
        <v>6.3906676029737916E-2</v>
      </c>
      <c r="AR34">
        <v>6.3906676029737916E-2</v>
      </c>
      <c r="AS34">
        <v>6.3906676029737916E-2</v>
      </c>
      <c r="AT34">
        <v>6.3906676029737916E-2</v>
      </c>
      <c r="AU34">
        <v>6.3906676029737916E-2</v>
      </c>
      <c r="AV34">
        <v>6.3906676029737916E-2</v>
      </c>
      <c r="AW34">
        <v>6.3906676029737916E-2</v>
      </c>
      <c r="AX34">
        <v>6.3906676029737916E-2</v>
      </c>
      <c r="AY34">
        <v>6.3906676029737916E-2</v>
      </c>
      <c r="AZ34">
        <v>6.3906676029737916E-2</v>
      </c>
      <c r="BA34">
        <v>6.3906676029737916E-2</v>
      </c>
      <c r="BB34">
        <v>6.3906676029737916E-2</v>
      </c>
      <c r="BC34">
        <v>6.3906676029737916E-2</v>
      </c>
      <c r="BD34">
        <v>6.3906676029737916E-2</v>
      </c>
      <c r="BE34">
        <v>5.2832430034440589E-2</v>
      </c>
      <c r="BF34">
        <v>5.0767936480145083E-2</v>
      </c>
      <c r="BG34">
        <v>5.0767936480145083E-2</v>
      </c>
      <c r="BH34">
        <v>4.9491048579583717E-2</v>
      </c>
      <c r="BI34">
        <v>4.1805009881725981E-2</v>
      </c>
      <c r="BJ34">
        <v>2.2449188999170443E-2</v>
      </c>
      <c r="BK34">
        <v>1.1065447622831622E-2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4.1731422750415893E-2</v>
      </c>
      <c r="BU34">
        <v>1.4266529761166498E-2</v>
      </c>
    </row>
    <row r="35" spans="1:73" x14ac:dyDescent="0.35">
      <c r="A35">
        <v>1256</v>
      </c>
      <c r="B35">
        <v>728.96873916889558</v>
      </c>
      <c r="C35">
        <v>2.4888630379401896E-3</v>
      </c>
      <c r="D35">
        <v>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1.4987216403551799E-2</v>
      </c>
      <c r="P35">
        <v>2.6094036235783009E-2</v>
      </c>
      <c r="Q35">
        <v>4.3132040371026685E-2</v>
      </c>
      <c r="R35">
        <v>4.6758304910837795E-2</v>
      </c>
      <c r="S35">
        <v>4.6758304910837795E-2</v>
      </c>
      <c r="T35">
        <v>5.1979911617523904E-2</v>
      </c>
      <c r="U35">
        <v>5.325679951808527E-2</v>
      </c>
      <c r="V35">
        <v>6.433104551338259E-2</v>
      </c>
      <c r="W35">
        <v>6.6395539067678103E-2</v>
      </c>
      <c r="X35">
        <v>6.6395539067678103E-2</v>
      </c>
      <c r="Y35">
        <v>6.6395539067678103E-2</v>
      </c>
      <c r="Z35">
        <v>6.6395539067678103E-2</v>
      </c>
      <c r="AA35">
        <v>6.6395539067678103E-2</v>
      </c>
      <c r="AB35">
        <v>6.6395539067678103E-2</v>
      </c>
      <c r="AC35">
        <v>6.6395539067678103E-2</v>
      </c>
      <c r="AD35">
        <v>6.6395539067678103E-2</v>
      </c>
      <c r="AE35">
        <v>6.6395539067678103E-2</v>
      </c>
      <c r="AF35">
        <v>6.6395539067678103E-2</v>
      </c>
      <c r="AG35">
        <v>6.6395539067678103E-2</v>
      </c>
      <c r="AH35">
        <v>6.6395539067678103E-2</v>
      </c>
      <c r="AI35">
        <v>6.6395539067678103E-2</v>
      </c>
      <c r="AJ35">
        <v>6.6395539067678103E-2</v>
      </c>
      <c r="AK35">
        <v>6.6395539067678103E-2</v>
      </c>
      <c r="AL35">
        <v>6.6395539067678103E-2</v>
      </c>
      <c r="AM35">
        <v>6.6395539067678103E-2</v>
      </c>
      <c r="AN35">
        <v>6.6395539067678103E-2</v>
      </c>
      <c r="AO35">
        <v>6.6395539067678103E-2</v>
      </c>
      <c r="AP35">
        <v>6.6395539067678103E-2</v>
      </c>
      <c r="AQ35">
        <v>6.6395539067678103E-2</v>
      </c>
      <c r="AR35">
        <v>6.6395539067678103E-2</v>
      </c>
      <c r="AS35">
        <v>6.6395539067678103E-2</v>
      </c>
      <c r="AT35">
        <v>6.6395539067678103E-2</v>
      </c>
      <c r="AU35">
        <v>6.6395539067678103E-2</v>
      </c>
      <c r="AV35">
        <v>6.6395539067678103E-2</v>
      </c>
      <c r="AW35">
        <v>6.6395539067678103E-2</v>
      </c>
      <c r="AX35">
        <v>6.6395539067678103E-2</v>
      </c>
      <c r="AY35">
        <v>6.6395539067678103E-2</v>
      </c>
      <c r="AZ35">
        <v>6.6395539067678103E-2</v>
      </c>
      <c r="BA35">
        <v>6.6395539067678103E-2</v>
      </c>
      <c r="BB35">
        <v>6.6395539067678103E-2</v>
      </c>
      <c r="BC35">
        <v>6.6395539067678103E-2</v>
      </c>
      <c r="BD35">
        <v>6.6395539067678103E-2</v>
      </c>
      <c r="BE35">
        <v>5.5321293072380776E-2</v>
      </c>
      <c r="BF35">
        <v>5.325679951808527E-2</v>
      </c>
      <c r="BG35">
        <v>5.325679951808527E-2</v>
      </c>
      <c r="BH35">
        <v>5.1979911617523904E-2</v>
      </c>
      <c r="BI35">
        <v>4.4293872919666168E-2</v>
      </c>
      <c r="BJ35">
        <v>2.2449188999170443E-2</v>
      </c>
      <c r="BK35">
        <v>1.1065447622831622E-2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4.5888166699604216E-2</v>
      </c>
      <c r="BU35">
        <v>1.3788652552872573E-2</v>
      </c>
    </row>
    <row r="36" spans="1:73" x14ac:dyDescent="0.35">
      <c r="A36">
        <v>1397</v>
      </c>
      <c r="B36">
        <v>753.17578337880457</v>
      </c>
      <c r="C36">
        <v>2.5715113249716965E-3</v>
      </c>
      <c r="D36">
        <v>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2.5715113249716965E-3</v>
      </c>
      <c r="M36">
        <v>2.5715113249716965E-3</v>
      </c>
      <c r="N36">
        <v>2.5715113249716965E-3</v>
      </c>
      <c r="O36">
        <v>1.7558727728523495E-2</v>
      </c>
      <c r="P36">
        <v>2.8665547560754706E-2</v>
      </c>
      <c r="Q36">
        <v>4.5703551695998379E-2</v>
      </c>
      <c r="R36">
        <v>4.9329816235809489E-2</v>
      </c>
      <c r="S36">
        <v>4.9329816235809489E-2</v>
      </c>
      <c r="T36">
        <v>5.4551422942495598E-2</v>
      </c>
      <c r="U36">
        <v>5.5828310843056964E-2</v>
      </c>
      <c r="V36">
        <v>6.6902556838354291E-2</v>
      </c>
      <c r="W36">
        <v>6.8967050392649804E-2</v>
      </c>
      <c r="X36">
        <v>6.8967050392649804E-2</v>
      </c>
      <c r="Y36">
        <v>6.8967050392649804E-2</v>
      </c>
      <c r="Z36">
        <v>6.8967050392649804E-2</v>
      </c>
      <c r="AA36">
        <v>6.8967050392649804E-2</v>
      </c>
      <c r="AB36">
        <v>6.8967050392649804E-2</v>
      </c>
      <c r="AC36">
        <v>6.8967050392649804E-2</v>
      </c>
      <c r="AD36">
        <v>6.8967050392649804E-2</v>
      </c>
      <c r="AE36">
        <v>6.8967050392649804E-2</v>
      </c>
      <c r="AF36">
        <v>6.8967050392649804E-2</v>
      </c>
      <c r="AG36">
        <v>6.8967050392649804E-2</v>
      </c>
      <c r="AH36">
        <v>6.8967050392649804E-2</v>
      </c>
      <c r="AI36">
        <v>6.8967050392649804E-2</v>
      </c>
      <c r="AJ36">
        <v>6.8967050392649804E-2</v>
      </c>
      <c r="AK36">
        <v>6.8967050392649804E-2</v>
      </c>
      <c r="AL36">
        <v>6.8967050392649804E-2</v>
      </c>
      <c r="AM36">
        <v>6.8967050392649804E-2</v>
      </c>
      <c r="AN36">
        <v>6.8967050392649804E-2</v>
      </c>
      <c r="AO36">
        <v>6.8967050392649804E-2</v>
      </c>
      <c r="AP36">
        <v>6.8967050392649804E-2</v>
      </c>
      <c r="AQ36">
        <v>6.8967050392649804E-2</v>
      </c>
      <c r="AR36">
        <v>6.8967050392649804E-2</v>
      </c>
      <c r="AS36">
        <v>6.8967050392649804E-2</v>
      </c>
      <c r="AT36">
        <v>6.8967050392649804E-2</v>
      </c>
      <c r="AU36">
        <v>6.8967050392649804E-2</v>
      </c>
      <c r="AV36">
        <v>6.8967050392649804E-2</v>
      </c>
      <c r="AW36">
        <v>6.8967050392649804E-2</v>
      </c>
      <c r="AX36">
        <v>6.8967050392649804E-2</v>
      </c>
      <c r="AY36">
        <v>6.8967050392649804E-2</v>
      </c>
      <c r="AZ36">
        <v>6.8967050392649804E-2</v>
      </c>
      <c r="BA36">
        <v>6.8967050392649804E-2</v>
      </c>
      <c r="BB36">
        <v>6.8967050392649804E-2</v>
      </c>
      <c r="BC36">
        <v>6.8967050392649804E-2</v>
      </c>
      <c r="BD36">
        <v>6.8967050392649804E-2</v>
      </c>
      <c r="BE36">
        <v>5.7892804397352469E-2</v>
      </c>
      <c r="BF36">
        <v>5.5828310843056964E-2</v>
      </c>
      <c r="BG36">
        <v>5.5828310843056964E-2</v>
      </c>
      <c r="BH36">
        <v>5.4551422942495598E-2</v>
      </c>
      <c r="BI36">
        <v>4.6865384244637862E-2</v>
      </c>
      <c r="BJ36">
        <v>2.502070032414214E-2</v>
      </c>
      <c r="BK36">
        <v>1.363695894780332E-2</v>
      </c>
      <c r="BL36">
        <v>2.5715113249716965E-3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6.6395539067678103E-2</v>
      </c>
      <c r="BU36">
        <v>4.9885322927271276E-2</v>
      </c>
    </row>
    <row r="37" spans="1:73" x14ac:dyDescent="0.35">
      <c r="A37">
        <v>1397</v>
      </c>
      <c r="B37">
        <v>784.69279467577826</v>
      </c>
      <c r="C37">
        <v>2.6791174818184401E-3</v>
      </c>
      <c r="D37">
        <v>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2.5715113249716965E-3</v>
      </c>
      <c r="M37">
        <v>5.2506288067901367E-3</v>
      </c>
      <c r="N37">
        <v>5.2506288067901367E-3</v>
      </c>
      <c r="O37">
        <v>2.0237845210341936E-2</v>
      </c>
      <c r="P37">
        <v>3.1344665042573147E-2</v>
      </c>
      <c r="Q37">
        <v>4.838266917781682E-2</v>
      </c>
      <c r="R37">
        <v>5.200893371762793E-2</v>
      </c>
      <c r="S37">
        <v>5.200893371762793E-2</v>
      </c>
      <c r="T37">
        <v>5.7230540424314039E-2</v>
      </c>
      <c r="U37">
        <v>5.8507428324875405E-2</v>
      </c>
      <c r="V37">
        <v>6.9581674320172732E-2</v>
      </c>
      <c r="W37">
        <v>7.1646167874468245E-2</v>
      </c>
      <c r="X37">
        <v>7.1646167874468245E-2</v>
      </c>
      <c r="Y37">
        <v>7.1646167874468245E-2</v>
      </c>
      <c r="Z37">
        <v>7.1646167874468245E-2</v>
      </c>
      <c r="AA37">
        <v>7.1646167874468245E-2</v>
      </c>
      <c r="AB37">
        <v>7.1646167874468245E-2</v>
      </c>
      <c r="AC37">
        <v>7.1646167874468245E-2</v>
      </c>
      <c r="AD37">
        <v>7.1646167874468245E-2</v>
      </c>
      <c r="AE37">
        <v>7.1646167874468245E-2</v>
      </c>
      <c r="AF37">
        <v>7.1646167874468245E-2</v>
      </c>
      <c r="AG37">
        <v>7.1646167874468245E-2</v>
      </c>
      <c r="AH37">
        <v>7.1646167874468245E-2</v>
      </c>
      <c r="AI37">
        <v>7.1646167874468245E-2</v>
      </c>
      <c r="AJ37">
        <v>7.1646167874468245E-2</v>
      </c>
      <c r="AK37">
        <v>7.1646167874468245E-2</v>
      </c>
      <c r="AL37">
        <v>7.1646167874468245E-2</v>
      </c>
      <c r="AM37">
        <v>7.1646167874468245E-2</v>
      </c>
      <c r="AN37">
        <v>7.1646167874468245E-2</v>
      </c>
      <c r="AO37">
        <v>7.1646167874468245E-2</v>
      </c>
      <c r="AP37">
        <v>7.1646167874468245E-2</v>
      </c>
      <c r="AQ37">
        <v>7.1646167874468245E-2</v>
      </c>
      <c r="AR37">
        <v>7.1646167874468245E-2</v>
      </c>
      <c r="AS37">
        <v>7.1646167874468245E-2</v>
      </c>
      <c r="AT37">
        <v>7.1646167874468245E-2</v>
      </c>
      <c r="AU37">
        <v>7.1646167874468245E-2</v>
      </c>
      <c r="AV37">
        <v>7.1646167874468245E-2</v>
      </c>
      <c r="AW37">
        <v>7.1646167874468245E-2</v>
      </c>
      <c r="AX37">
        <v>7.1646167874468245E-2</v>
      </c>
      <c r="AY37">
        <v>7.1646167874468245E-2</v>
      </c>
      <c r="AZ37">
        <v>7.1646167874468245E-2</v>
      </c>
      <c r="BA37">
        <v>7.1646167874468245E-2</v>
      </c>
      <c r="BB37">
        <v>7.1646167874468245E-2</v>
      </c>
      <c r="BC37">
        <v>7.1646167874468245E-2</v>
      </c>
      <c r="BD37">
        <v>7.1646167874468245E-2</v>
      </c>
      <c r="BE37">
        <v>6.057192187917091E-2</v>
      </c>
      <c r="BF37">
        <v>5.8507428324875405E-2</v>
      </c>
      <c r="BG37">
        <v>5.8507428324875405E-2</v>
      </c>
      <c r="BH37">
        <v>5.7230540424314039E-2</v>
      </c>
      <c r="BI37">
        <v>4.9544501726456303E-2</v>
      </c>
      <c r="BJ37">
        <v>2.7699817805960581E-2</v>
      </c>
      <c r="BK37">
        <v>1.6316076429621761E-2</v>
      </c>
      <c r="BL37">
        <v>5.2506288067901367E-3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6.6395539067678103E-2</v>
      </c>
      <c r="BU37">
        <v>5.4145705178895089E-2</v>
      </c>
    </row>
    <row r="38" spans="1:73" x14ac:dyDescent="0.35">
      <c r="A38">
        <v>1392</v>
      </c>
      <c r="B38">
        <v>790.89763740280171</v>
      </c>
      <c r="C38">
        <v>2.7003022088029297E-3</v>
      </c>
      <c r="D38">
        <v>10</v>
      </c>
      <c r="E38">
        <v>686</v>
      </c>
      <c r="F38">
        <v>-706</v>
      </c>
      <c r="G38">
        <v>0</v>
      </c>
      <c r="H38">
        <v>0</v>
      </c>
      <c r="I38">
        <v>0</v>
      </c>
      <c r="J38">
        <v>0</v>
      </c>
      <c r="K38">
        <v>0</v>
      </c>
      <c r="L38">
        <v>2.5715113249716965E-3</v>
      </c>
      <c r="M38">
        <v>7.9509310155930664E-3</v>
      </c>
      <c r="N38">
        <v>7.9509310155930664E-3</v>
      </c>
      <c r="O38">
        <v>2.2938147419144864E-2</v>
      </c>
      <c r="P38">
        <v>3.4044967251376075E-2</v>
      </c>
      <c r="Q38">
        <v>5.1082971386619748E-2</v>
      </c>
      <c r="R38">
        <v>5.4709235926430858E-2</v>
      </c>
      <c r="S38">
        <v>5.4709235926430858E-2</v>
      </c>
      <c r="T38">
        <v>5.9930842633116967E-2</v>
      </c>
      <c r="U38">
        <v>6.1207730533678333E-2</v>
      </c>
      <c r="V38">
        <v>7.2281976528975667E-2</v>
      </c>
      <c r="W38">
        <v>7.4346470083271179E-2</v>
      </c>
      <c r="X38">
        <v>7.4346470083271179E-2</v>
      </c>
      <c r="Y38">
        <v>7.4346470083271179E-2</v>
      </c>
      <c r="Z38">
        <v>7.4346470083271179E-2</v>
      </c>
      <c r="AA38">
        <v>7.4346470083271179E-2</v>
      </c>
      <c r="AB38">
        <v>7.4346470083271179E-2</v>
      </c>
      <c r="AC38">
        <v>7.4346470083271179E-2</v>
      </c>
      <c r="AD38">
        <v>7.4346470083271179E-2</v>
      </c>
      <c r="AE38">
        <v>7.4346470083271179E-2</v>
      </c>
      <c r="AF38">
        <v>7.4346470083271179E-2</v>
      </c>
      <c r="AG38">
        <v>7.4346470083271179E-2</v>
      </c>
      <c r="AH38">
        <v>7.4346470083271179E-2</v>
      </c>
      <c r="AI38">
        <v>7.4346470083271179E-2</v>
      </c>
      <c r="AJ38">
        <v>7.4346470083271179E-2</v>
      </c>
      <c r="AK38">
        <v>7.4346470083271179E-2</v>
      </c>
      <c r="AL38">
        <v>7.4346470083271179E-2</v>
      </c>
      <c r="AM38">
        <v>7.4346470083271179E-2</v>
      </c>
      <c r="AN38">
        <v>7.4346470083271179E-2</v>
      </c>
      <c r="AO38">
        <v>7.4346470083271179E-2</v>
      </c>
      <c r="AP38">
        <v>7.4346470083271179E-2</v>
      </c>
      <c r="AQ38">
        <v>7.4346470083271179E-2</v>
      </c>
      <c r="AR38">
        <v>7.4346470083271179E-2</v>
      </c>
      <c r="AS38">
        <v>7.4346470083271179E-2</v>
      </c>
      <c r="AT38">
        <v>7.4346470083271179E-2</v>
      </c>
      <c r="AU38">
        <v>7.4346470083271179E-2</v>
      </c>
      <c r="AV38">
        <v>7.4346470083271179E-2</v>
      </c>
      <c r="AW38">
        <v>7.4346470083271179E-2</v>
      </c>
      <c r="AX38">
        <v>7.4346470083271179E-2</v>
      </c>
      <c r="AY38">
        <v>7.4346470083271179E-2</v>
      </c>
      <c r="AZ38">
        <v>7.4346470083271179E-2</v>
      </c>
      <c r="BA38">
        <v>7.4346470083271179E-2</v>
      </c>
      <c r="BB38">
        <v>7.4346470083271179E-2</v>
      </c>
      <c r="BC38">
        <v>7.4346470083271179E-2</v>
      </c>
      <c r="BD38">
        <v>7.4346470083271179E-2</v>
      </c>
      <c r="BE38">
        <v>6.3272224087973838E-2</v>
      </c>
      <c r="BF38">
        <v>6.1207730533678333E-2</v>
      </c>
      <c r="BG38">
        <v>6.1207730533678333E-2</v>
      </c>
      <c r="BH38">
        <v>5.9930842633116967E-2</v>
      </c>
      <c r="BI38">
        <v>5.2244803935259231E-2</v>
      </c>
      <c r="BJ38">
        <v>3.0400120014763513E-2</v>
      </c>
      <c r="BK38">
        <v>1.9016378638424689E-2</v>
      </c>
      <c r="BL38">
        <v>7.9509310155930664E-3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6.527374143268172E-2</v>
      </c>
      <c r="BU38">
        <v>5.7284766324328731E-2</v>
      </c>
    </row>
    <row r="39" spans="1:73" x14ac:dyDescent="0.35">
      <c r="A39">
        <v>1392</v>
      </c>
      <c r="B39">
        <v>777.05952327579894</v>
      </c>
      <c r="C39">
        <v>2.6530557784487808E-3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2.5715113249716965E-3</v>
      </c>
      <c r="M39">
        <v>1.0603986794041847E-2</v>
      </c>
      <c r="N39">
        <v>1.0603986794041847E-2</v>
      </c>
      <c r="O39">
        <v>2.5591203197593643E-2</v>
      </c>
      <c r="P39">
        <v>3.6698023029824854E-2</v>
      </c>
      <c r="Q39">
        <v>5.3736027165068527E-2</v>
      </c>
      <c r="R39">
        <v>5.7362291704879637E-2</v>
      </c>
      <c r="S39">
        <v>5.7362291704879637E-2</v>
      </c>
      <c r="T39">
        <v>6.2583898411565753E-2</v>
      </c>
      <c r="U39">
        <v>6.3860786312127119E-2</v>
      </c>
      <c r="V39">
        <v>7.4935032307424446E-2</v>
      </c>
      <c r="W39">
        <v>7.6999525861719958E-2</v>
      </c>
      <c r="X39">
        <v>7.6999525861719958E-2</v>
      </c>
      <c r="Y39">
        <v>7.6999525861719958E-2</v>
      </c>
      <c r="Z39">
        <v>7.6999525861719958E-2</v>
      </c>
      <c r="AA39">
        <v>7.6999525861719958E-2</v>
      </c>
      <c r="AB39">
        <v>7.6999525861719958E-2</v>
      </c>
      <c r="AC39">
        <v>7.6999525861719958E-2</v>
      </c>
      <c r="AD39">
        <v>7.6999525861719958E-2</v>
      </c>
      <c r="AE39">
        <v>7.6999525861719958E-2</v>
      </c>
      <c r="AF39">
        <v>7.6999525861719958E-2</v>
      </c>
      <c r="AG39">
        <v>7.6999525861719958E-2</v>
      </c>
      <c r="AH39">
        <v>7.6999525861719958E-2</v>
      </c>
      <c r="AI39">
        <v>7.6999525861719958E-2</v>
      </c>
      <c r="AJ39">
        <v>7.6999525861719958E-2</v>
      </c>
      <c r="AK39">
        <v>7.6999525861719958E-2</v>
      </c>
      <c r="AL39">
        <v>7.6999525861719958E-2</v>
      </c>
      <c r="AM39">
        <v>7.6999525861719958E-2</v>
      </c>
      <c r="AN39">
        <v>7.6999525861719958E-2</v>
      </c>
      <c r="AO39">
        <v>7.6999525861719958E-2</v>
      </c>
      <c r="AP39">
        <v>7.6999525861719958E-2</v>
      </c>
      <c r="AQ39">
        <v>7.6999525861719958E-2</v>
      </c>
      <c r="AR39">
        <v>7.6999525861719958E-2</v>
      </c>
      <c r="AS39">
        <v>7.6999525861719958E-2</v>
      </c>
      <c r="AT39">
        <v>7.6999525861719958E-2</v>
      </c>
      <c r="AU39">
        <v>7.6999525861719958E-2</v>
      </c>
      <c r="AV39">
        <v>7.6999525861719958E-2</v>
      </c>
      <c r="AW39">
        <v>7.6999525861719958E-2</v>
      </c>
      <c r="AX39">
        <v>7.6999525861719958E-2</v>
      </c>
      <c r="AY39">
        <v>7.6999525861719958E-2</v>
      </c>
      <c r="AZ39">
        <v>7.6999525861719958E-2</v>
      </c>
      <c r="BA39">
        <v>7.6999525861719958E-2</v>
      </c>
      <c r="BB39">
        <v>7.6999525861719958E-2</v>
      </c>
      <c r="BC39">
        <v>7.6999525861719958E-2</v>
      </c>
      <c r="BD39">
        <v>7.6999525861719958E-2</v>
      </c>
      <c r="BE39">
        <v>6.5925279866422618E-2</v>
      </c>
      <c r="BF39">
        <v>6.3860786312127119E-2</v>
      </c>
      <c r="BG39">
        <v>6.3860786312127119E-2</v>
      </c>
      <c r="BH39">
        <v>6.2583898411565753E-2</v>
      </c>
      <c r="BI39">
        <v>5.489785971370801E-2</v>
      </c>
      <c r="BJ39">
        <v>3.3053175793212292E-2</v>
      </c>
      <c r="BK39">
        <v>2.1669434416873468E-2</v>
      </c>
      <c r="BL39">
        <v>1.0603986794041847E-2</v>
      </c>
      <c r="BM39">
        <v>2.6530557784487808E-3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5.9664753257699758E-2</v>
      </c>
      <c r="BU39">
        <v>6.1426026662214819E-2</v>
      </c>
    </row>
    <row r="40" spans="1:73" x14ac:dyDescent="0.35">
      <c r="A40">
        <v>1392</v>
      </c>
      <c r="B40">
        <v>819.32696993170384</v>
      </c>
      <c r="C40">
        <v>2.7973663366901774E-3</v>
      </c>
      <c r="D40">
        <v>-10</v>
      </c>
      <c r="E40">
        <v>706</v>
      </c>
      <c r="F40">
        <v>-686</v>
      </c>
      <c r="G40">
        <v>0</v>
      </c>
      <c r="H40">
        <v>0</v>
      </c>
      <c r="I40">
        <v>0</v>
      </c>
      <c r="J40">
        <v>0</v>
      </c>
      <c r="K40">
        <v>0</v>
      </c>
      <c r="L40">
        <v>2.5715113249716965E-3</v>
      </c>
      <c r="M40">
        <v>1.0603986794041847E-2</v>
      </c>
      <c r="N40">
        <v>1.3401353130732024E-2</v>
      </c>
      <c r="O40">
        <v>2.8388569534283821E-2</v>
      </c>
      <c r="P40">
        <v>3.9495389366515032E-2</v>
      </c>
      <c r="Q40">
        <v>5.6533393501758705E-2</v>
      </c>
      <c r="R40">
        <v>6.0159658041569815E-2</v>
      </c>
      <c r="S40">
        <v>6.0159658041569815E-2</v>
      </c>
      <c r="T40">
        <v>6.5381264748255924E-2</v>
      </c>
      <c r="U40">
        <v>6.665815264881729E-2</v>
      </c>
      <c r="V40">
        <v>7.7732398644114617E-2</v>
      </c>
      <c r="W40">
        <v>7.979689219841013E-2</v>
      </c>
      <c r="X40">
        <v>7.979689219841013E-2</v>
      </c>
      <c r="Y40">
        <v>7.979689219841013E-2</v>
      </c>
      <c r="Z40">
        <v>7.979689219841013E-2</v>
      </c>
      <c r="AA40">
        <v>7.979689219841013E-2</v>
      </c>
      <c r="AB40">
        <v>7.979689219841013E-2</v>
      </c>
      <c r="AC40">
        <v>7.979689219841013E-2</v>
      </c>
      <c r="AD40">
        <v>7.979689219841013E-2</v>
      </c>
      <c r="AE40">
        <v>7.979689219841013E-2</v>
      </c>
      <c r="AF40">
        <v>7.979689219841013E-2</v>
      </c>
      <c r="AG40">
        <v>7.979689219841013E-2</v>
      </c>
      <c r="AH40">
        <v>7.979689219841013E-2</v>
      </c>
      <c r="AI40">
        <v>7.979689219841013E-2</v>
      </c>
      <c r="AJ40">
        <v>7.979689219841013E-2</v>
      </c>
      <c r="AK40">
        <v>7.979689219841013E-2</v>
      </c>
      <c r="AL40">
        <v>7.979689219841013E-2</v>
      </c>
      <c r="AM40">
        <v>7.979689219841013E-2</v>
      </c>
      <c r="AN40">
        <v>7.979689219841013E-2</v>
      </c>
      <c r="AO40">
        <v>7.979689219841013E-2</v>
      </c>
      <c r="AP40">
        <v>7.979689219841013E-2</v>
      </c>
      <c r="AQ40">
        <v>7.979689219841013E-2</v>
      </c>
      <c r="AR40">
        <v>7.979689219841013E-2</v>
      </c>
      <c r="AS40">
        <v>7.979689219841013E-2</v>
      </c>
      <c r="AT40">
        <v>7.979689219841013E-2</v>
      </c>
      <c r="AU40">
        <v>7.979689219841013E-2</v>
      </c>
      <c r="AV40">
        <v>7.979689219841013E-2</v>
      </c>
      <c r="AW40">
        <v>7.979689219841013E-2</v>
      </c>
      <c r="AX40">
        <v>7.979689219841013E-2</v>
      </c>
      <c r="AY40">
        <v>7.979689219841013E-2</v>
      </c>
      <c r="AZ40">
        <v>7.979689219841013E-2</v>
      </c>
      <c r="BA40">
        <v>7.979689219841013E-2</v>
      </c>
      <c r="BB40">
        <v>7.979689219841013E-2</v>
      </c>
      <c r="BC40">
        <v>7.979689219841013E-2</v>
      </c>
      <c r="BD40">
        <v>7.979689219841013E-2</v>
      </c>
      <c r="BE40">
        <v>6.8722646203112789E-2</v>
      </c>
      <c r="BF40">
        <v>6.665815264881729E-2</v>
      </c>
      <c r="BG40">
        <v>6.665815264881729E-2</v>
      </c>
      <c r="BH40">
        <v>6.5381264748255924E-2</v>
      </c>
      <c r="BI40">
        <v>5.7695226050398188E-2</v>
      </c>
      <c r="BJ40">
        <v>3.585054212990247E-2</v>
      </c>
      <c r="BK40">
        <v>2.4466800753563646E-2</v>
      </c>
      <c r="BL40">
        <v>1.3401353130732024E-2</v>
      </c>
      <c r="BM40">
        <v>5.4504221151389582E-3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5.4055765082717797E-2</v>
      </c>
      <c r="BU40">
        <v>6.5567287000100893E-2</v>
      </c>
    </row>
    <row r="41" spans="1:73" x14ac:dyDescent="0.35">
      <c r="A41">
        <v>1392</v>
      </c>
      <c r="B41">
        <v>791.81169093301423</v>
      </c>
      <c r="C41">
        <v>2.7034229928966872E-3</v>
      </c>
      <c r="D41">
        <v>-20</v>
      </c>
      <c r="E41">
        <v>716</v>
      </c>
      <c r="F41">
        <v>-676</v>
      </c>
      <c r="G41">
        <v>0</v>
      </c>
      <c r="H41">
        <v>0</v>
      </c>
      <c r="I41">
        <v>0</v>
      </c>
      <c r="J41">
        <v>0</v>
      </c>
      <c r="K41">
        <v>0</v>
      </c>
      <c r="L41">
        <v>2.5715113249716965E-3</v>
      </c>
      <c r="M41">
        <v>1.0603986794041847E-2</v>
      </c>
      <c r="N41">
        <v>1.6104776123628713E-2</v>
      </c>
      <c r="O41">
        <v>3.1091992527180506E-2</v>
      </c>
      <c r="P41">
        <v>4.2198812359411718E-2</v>
      </c>
      <c r="Q41">
        <v>5.9236816494655391E-2</v>
      </c>
      <c r="R41">
        <v>6.28630810344665E-2</v>
      </c>
      <c r="S41">
        <v>6.28630810344665E-2</v>
      </c>
      <c r="T41">
        <v>6.8084687741152616E-2</v>
      </c>
      <c r="U41">
        <v>6.9361575641713982E-2</v>
      </c>
      <c r="V41">
        <v>8.0435821637011309E-2</v>
      </c>
      <c r="W41">
        <v>8.2500315191306822E-2</v>
      </c>
      <c r="X41">
        <v>8.2500315191306822E-2</v>
      </c>
      <c r="Y41">
        <v>8.2500315191306822E-2</v>
      </c>
      <c r="Z41">
        <v>8.2500315191306822E-2</v>
      </c>
      <c r="AA41">
        <v>8.2500315191306822E-2</v>
      </c>
      <c r="AB41">
        <v>8.2500315191306822E-2</v>
      </c>
      <c r="AC41">
        <v>8.2500315191306822E-2</v>
      </c>
      <c r="AD41">
        <v>8.2500315191306822E-2</v>
      </c>
      <c r="AE41">
        <v>8.2500315191306822E-2</v>
      </c>
      <c r="AF41">
        <v>8.2500315191306822E-2</v>
      </c>
      <c r="AG41">
        <v>8.2500315191306822E-2</v>
      </c>
      <c r="AH41">
        <v>8.2500315191306822E-2</v>
      </c>
      <c r="AI41">
        <v>8.2500315191306822E-2</v>
      </c>
      <c r="AJ41">
        <v>8.2500315191306822E-2</v>
      </c>
      <c r="AK41">
        <v>8.2500315191306822E-2</v>
      </c>
      <c r="AL41">
        <v>8.2500315191306822E-2</v>
      </c>
      <c r="AM41">
        <v>8.2500315191306822E-2</v>
      </c>
      <c r="AN41">
        <v>8.2500315191306822E-2</v>
      </c>
      <c r="AO41">
        <v>8.2500315191306822E-2</v>
      </c>
      <c r="AP41">
        <v>8.2500315191306822E-2</v>
      </c>
      <c r="AQ41">
        <v>8.2500315191306822E-2</v>
      </c>
      <c r="AR41">
        <v>8.2500315191306822E-2</v>
      </c>
      <c r="AS41">
        <v>8.2500315191306822E-2</v>
      </c>
      <c r="AT41">
        <v>8.2500315191306822E-2</v>
      </c>
      <c r="AU41">
        <v>8.2500315191306822E-2</v>
      </c>
      <c r="AV41">
        <v>8.2500315191306822E-2</v>
      </c>
      <c r="AW41">
        <v>8.2500315191306822E-2</v>
      </c>
      <c r="AX41">
        <v>8.2500315191306822E-2</v>
      </c>
      <c r="AY41">
        <v>8.2500315191306822E-2</v>
      </c>
      <c r="AZ41">
        <v>8.2500315191306822E-2</v>
      </c>
      <c r="BA41">
        <v>8.2500315191306822E-2</v>
      </c>
      <c r="BB41">
        <v>8.2500315191306822E-2</v>
      </c>
      <c r="BC41">
        <v>8.2500315191306822E-2</v>
      </c>
      <c r="BD41">
        <v>8.2500315191306822E-2</v>
      </c>
      <c r="BE41">
        <v>7.1426069196009481E-2</v>
      </c>
      <c r="BF41">
        <v>6.9361575641713982E-2</v>
      </c>
      <c r="BG41">
        <v>6.9361575641713982E-2</v>
      </c>
      <c r="BH41">
        <v>6.8084687741152616E-2</v>
      </c>
      <c r="BI41">
        <v>6.0398649043294873E-2</v>
      </c>
      <c r="BJ41">
        <v>3.8553965122799155E-2</v>
      </c>
      <c r="BK41">
        <v>2.7170223746460331E-2</v>
      </c>
      <c r="BL41">
        <v>1.6104776123628713E-2</v>
      </c>
      <c r="BM41">
        <v>8.1538451080356462E-3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4.9213561858954889E-2</v>
      </c>
      <c r="BU41">
        <v>6.8776057335819749E-2</v>
      </c>
    </row>
    <row r="42" spans="1:73" x14ac:dyDescent="0.35">
      <c r="A42">
        <v>1296</v>
      </c>
      <c r="B42">
        <v>679.7307610230165</v>
      </c>
      <c r="C42">
        <v>2.3207535192660395E-3</v>
      </c>
      <c r="D42">
        <v>-30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2.5715113249716965E-3</v>
      </c>
      <c r="M42">
        <v>1.0603986794041847E-2</v>
      </c>
      <c r="N42">
        <v>1.6104776123628713E-2</v>
      </c>
      <c r="O42">
        <v>3.1091992527180506E-2</v>
      </c>
      <c r="P42">
        <v>4.451956587867776E-2</v>
      </c>
      <c r="Q42">
        <v>6.1557570013921432E-2</v>
      </c>
      <c r="R42">
        <v>6.5183834553732542E-2</v>
      </c>
      <c r="S42">
        <v>6.5183834553732542E-2</v>
      </c>
      <c r="T42">
        <v>7.0405441260418658E-2</v>
      </c>
      <c r="U42">
        <v>7.1682329160980024E-2</v>
      </c>
      <c r="V42">
        <v>8.2756575156277351E-2</v>
      </c>
      <c r="W42">
        <v>8.4821068710572864E-2</v>
      </c>
      <c r="X42">
        <v>8.4821068710572864E-2</v>
      </c>
      <c r="Y42">
        <v>8.4821068710572864E-2</v>
      </c>
      <c r="Z42">
        <v>8.4821068710572864E-2</v>
      </c>
      <c r="AA42">
        <v>8.4821068710572864E-2</v>
      </c>
      <c r="AB42">
        <v>8.4821068710572864E-2</v>
      </c>
      <c r="AC42">
        <v>8.4821068710572864E-2</v>
      </c>
      <c r="AD42">
        <v>8.4821068710572864E-2</v>
      </c>
      <c r="AE42">
        <v>8.4821068710572864E-2</v>
      </c>
      <c r="AF42">
        <v>8.4821068710572864E-2</v>
      </c>
      <c r="AG42">
        <v>8.4821068710572864E-2</v>
      </c>
      <c r="AH42">
        <v>8.4821068710572864E-2</v>
      </c>
      <c r="AI42">
        <v>8.4821068710572864E-2</v>
      </c>
      <c r="AJ42">
        <v>8.4821068710572864E-2</v>
      </c>
      <c r="AK42">
        <v>8.4821068710572864E-2</v>
      </c>
      <c r="AL42">
        <v>8.4821068710572864E-2</v>
      </c>
      <c r="AM42">
        <v>8.4821068710572864E-2</v>
      </c>
      <c r="AN42">
        <v>8.4821068710572864E-2</v>
      </c>
      <c r="AO42">
        <v>8.4821068710572864E-2</v>
      </c>
      <c r="AP42">
        <v>8.4821068710572864E-2</v>
      </c>
      <c r="AQ42">
        <v>8.4821068710572864E-2</v>
      </c>
      <c r="AR42">
        <v>8.4821068710572864E-2</v>
      </c>
      <c r="AS42">
        <v>8.4821068710572864E-2</v>
      </c>
      <c r="AT42">
        <v>8.4821068710572864E-2</v>
      </c>
      <c r="AU42">
        <v>8.4821068710572864E-2</v>
      </c>
      <c r="AV42">
        <v>8.4821068710572864E-2</v>
      </c>
      <c r="AW42">
        <v>8.4821068710572864E-2</v>
      </c>
      <c r="AX42">
        <v>8.4821068710572864E-2</v>
      </c>
      <c r="AY42">
        <v>8.4821068710572864E-2</v>
      </c>
      <c r="AZ42">
        <v>8.4821068710572864E-2</v>
      </c>
      <c r="BA42">
        <v>8.4821068710572864E-2</v>
      </c>
      <c r="BB42">
        <v>8.4821068710572864E-2</v>
      </c>
      <c r="BC42">
        <v>8.4821068710572864E-2</v>
      </c>
      <c r="BD42">
        <v>8.4821068710572864E-2</v>
      </c>
      <c r="BE42">
        <v>7.3746822715275523E-2</v>
      </c>
      <c r="BF42">
        <v>7.1682329160980024E-2</v>
      </c>
      <c r="BG42">
        <v>7.1682329160980024E-2</v>
      </c>
      <c r="BH42">
        <v>7.0405441260418658E-2</v>
      </c>
      <c r="BI42">
        <v>6.2719402562560908E-2</v>
      </c>
      <c r="BJ42">
        <v>4.0874718642065197E-2</v>
      </c>
      <c r="BK42">
        <v>2.949097726572637E-2</v>
      </c>
      <c r="BL42">
        <v>1.8425529642894751E-2</v>
      </c>
      <c r="BM42">
        <v>8.1538451080356462E-3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2.1928077923008424E-2</v>
      </c>
      <c r="BU42">
        <v>5.3932686066313906E-2</v>
      </c>
    </row>
    <row r="43" spans="1:73" x14ac:dyDescent="0.35">
      <c r="A43">
        <v>1295</v>
      </c>
      <c r="B43">
        <v>758.84373413048286</v>
      </c>
      <c r="C43">
        <v>2.5908629821398774E-3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2.5715113249716965E-3</v>
      </c>
      <c r="M43">
        <v>1.0603986794041847E-2</v>
      </c>
      <c r="N43">
        <v>1.6104776123628713E-2</v>
      </c>
      <c r="O43">
        <v>3.1091992527180506E-2</v>
      </c>
      <c r="P43">
        <v>4.451956587867776E-2</v>
      </c>
      <c r="Q43">
        <v>6.4148432996061308E-2</v>
      </c>
      <c r="R43">
        <v>6.7774697535872425E-2</v>
      </c>
      <c r="S43">
        <v>6.7774697535872425E-2</v>
      </c>
      <c r="T43">
        <v>7.2996304242558541E-2</v>
      </c>
      <c r="U43">
        <v>7.4273192143119907E-2</v>
      </c>
      <c r="V43">
        <v>8.5347438138417234E-2</v>
      </c>
      <c r="W43">
        <v>8.7411931692712747E-2</v>
      </c>
      <c r="X43">
        <v>8.7411931692712747E-2</v>
      </c>
      <c r="Y43">
        <v>8.7411931692712747E-2</v>
      </c>
      <c r="Z43">
        <v>8.7411931692712747E-2</v>
      </c>
      <c r="AA43">
        <v>8.7411931692712747E-2</v>
      </c>
      <c r="AB43">
        <v>8.7411931692712747E-2</v>
      </c>
      <c r="AC43">
        <v>8.7411931692712747E-2</v>
      </c>
      <c r="AD43">
        <v>8.7411931692712747E-2</v>
      </c>
      <c r="AE43">
        <v>8.7411931692712747E-2</v>
      </c>
      <c r="AF43">
        <v>8.7411931692712747E-2</v>
      </c>
      <c r="AG43">
        <v>8.7411931692712747E-2</v>
      </c>
      <c r="AH43">
        <v>8.7411931692712747E-2</v>
      </c>
      <c r="AI43">
        <v>8.7411931692712747E-2</v>
      </c>
      <c r="AJ43">
        <v>8.7411931692712747E-2</v>
      </c>
      <c r="AK43">
        <v>8.7411931692712747E-2</v>
      </c>
      <c r="AL43">
        <v>8.7411931692712747E-2</v>
      </c>
      <c r="AM43">
        <v>8.7411931692712747E-2</v>
      </c>
      <c r="AN43">
        <v>8.7411931692712747E-2</v>
      </c>
      <c r="AO43">
        <v>8.7411931692712747E-2</v>
      </c>
      <c r="AP43">
        <v>8.7411931692712747E-2</v>
      </c>
      <c r="AQ43">
        <v>8.7411931692712747E-2</v>
      </c>
      <c r="AR43">
        <v>8.7411931692712747E-2</v>
      </c>
      <c r="AS43">
        <v>8.7411931692712747E-2</v>
      </c>
      <c r="AT43">
        <v>8.7411931692712747E-2</v>
      </c>
      <c r="AU43">
        <v>8.7411931692712747E-2</v>
      </c>
      <c r="AV43">
        <v>8.7411931692712747E-2</v>
      </c>
      <c r="AW43">
        <v>8.7411931692712747E-2</v>
      </c>
      <c r="AX43">
        <v>8.7411931692712747E-2</v>
      </c>
      <c r="AY43">
        <v>8.7411931692712747E-2</v>
      </c>
      <c r="AZ43">
        <v>8.7411931692712747E-2</v>
      </c>
      <c r="BA43">
        <v>8.7411931692712747E-2</v>
      </c>
      <c r="BB43">
        <v>8.7411931692712747E-2</v>
      </c>
      <c r="BC43">
        <v>8.7411931692712747E-2</v>
      </c>
      <c r="BD43">
        <v>8.7411931692712747E-2</v>
      </c>
      <c r="BE43">
        <v>7.6337685697415406E-2</v>
      </c>
      <c r="BF43">
        <v>7.4273192143119907E-2</v>
      </c>
      <c r="BG43">
        <v>7.4273192143119907E-2</v>
      </c>
      <c r="BH43">
        <v>7.2996304242558541E-2</v>
      </c>
      <c r="BI43">
        <v>6.5310265544700791E-2</v>
      </c>
      <c r="BJ43">
        <v>4.3465581624205073E-2</v>
      </c>
      <c r="BK43">
        <v>3.2081840247866249E-2</v>
      </c>
      <c r="BL43">
        <v>2.101639262503463E-2</v>
      </c>
      <c r="BM43">
        <v>8.1538451080356462E-3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2.0503086243816193E-2</v>
      </c>
      <c r="BU43">
        <v>5.7905955375011656E-2</v>
      </c>
    </row>
    <row r="44" spans="1:73" x14ac:dyDescent="0.35">
      <c r="A44">
        <v>1295</v>
      </c>
      <c r="B44">
        <v>682.11822519460861</v>
      </c>
      <c r="C44">
        <v>2.3289048582903391E-3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2.5715113249716965E-3</v>
      </c>
      <c r="M44">
        <v>1.0603986794041847E-2</v>
      </c>
      <c r="N44">
        <v>1.6104776123628713E-2</v>
      </c>
      <c r="O44">
        <v>3.1091992527180506E-2</v>
      </c>
      <c r="P44">
        <v>4.6848470736968101E-2</v>
      </c>
      <c r="Q44">
        <v>6.6477337854351642E-2</v>
      </c>
      <c r="R44">
        <v>7.0103602394162759E-2</v>
      </c>
      <c r="S44">
        <v>7.0103602394162759E-2</v>
      </c>
      <c r="T44">
        <v>7.5325209100848875E-2</v>
      </c>
      <c r="U44">
        <v>7.6602097001410241E-2</v>
      </c>
      <c r="V44">
        <v>8.7676342996707568E-2</v>
      </c>
      <c r="W44">
        <v>8.9740836551003081E-2</v>
      </c>
      <c r="X44">
        <v>8.9740836551003081E-2</v>
      </c>
      <c r="Y44">
        <v>8.9740836551003081E-2</v>
      </c>
      <c r="Z44">
        <v>8.9740836551003081E-2</v>
      </c>
      <c r="AA44">
        <v>8.9740836551003081E-2</v>
      </c>
      <c r="AB44">
        <v>8.9740836551003081E-2</v>
      </c>
      <c r="AC44">
        <v>8.9740836551003081E-2</v>
      </c>
      <c r="AD44">
        <v>8.9740836551003081E-2</v>
      </c>
      <c r="AE44">
        <v>8.9740836551003081E-2</v>
      </c>
      <c r="AF44">
        <v>8.9740836551003081E-2</v>
      </c>
      <c r="AG44">
        <v>8.9740836551003081E-2</v>
      </c>
      <c r="AH44">
        <v>8.9740836551003081E-2</v>
      </c>
      <c r="AI44">
        <v>8.9740836551003081E-2</v>
      </c>
      <c r="AJ44">
        <v>8.9740836551003081E-2</v>
      </c>
      <c r="AK44">
        <v>8.9740836551003081E-2</v>
      </c>
      <c r="AL44">
        <v>8.9740836551003081E-2</v>
      </c>
      <c r="AM44">
        <v>8.9740836551003081E-2</v>
      </c>
      <c r="AN44">
        <v>8.9740836551003081E-2</v>
      </c>
      <c r="AO44">
        <v>8.9740836551003081E-2</v>
      </c>
      <c r="AP44">
        <v>8.9740836551003081E-2</v>
      </c>
      <c r="AQ44">
        <v>8.9740836551003081E-2</v>
      </c>
      <c r="AR44">
        <v>8.9740836551003081E-2</v>
      </c>
      <c r="AS44">
        <v>8.9740836551003081E-2</v>
      </c>
      <c r="AT44">
        <v>8.9740836551003081E-2</v>
      </c>
      <c r="AU44">
        <v>8.9740836551003081E-2</v>
      </c>
      <c r="AV44">
        <v>8.9740836551003081E-2</v>
      </c>
      <c r="AW44">
        <v>8.9740836551003081E-2</v>
      </c>
      <c r="AX44">
        <v>8.9740836551003081E-2</v>
      </c>
      <c r="AY44">
        <v>8.9740836551003081E-2</v>
      </c>
      <c r="AZ44">
        <v>8.9740836551003081E-2</v>
      </c>
      <c r="BA44">
        <v>8.9740836551003081E-2</v>
      </c>
      <c r="BB44">
        <v>8.9740836551003081E-2</v>
      </c>
      <c r="BC44">
        <v>8.9740836551003081E-2</v>
      </c>
      <c r="BD44">
        <v>8.9740836551003081E-2</v>
      </c>
      <c r="BE44">
        <v>7.866659055570574E-2</v>
      </c>
      <c r="BF44">
        <v>7.6602097001410241E-2</v>
      </c>
      <c r="BG44">
        <v>7.6602097001410241E-2</v>
      </c>
      <c r="BH44">
        <v>7.5325209100848875E-2</v>
      </c>
      <c r="BI44">
        <v>6.7639170402991125E-2</v>
      </c>
      <c r="BJ44">
        <v>4.5794486482495414E-2</v>
      </c>
      <c r="BK44">
        <v>3.441074510615659E-2</v>
      </c>
      <c r="BL44">
        <v>2.3345297483324968E-2</v>
      </c>
      <c r="BM44">
        <v>8.1538451080356462E-3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2.1860221176380229E-2</v>
      </c>
      <c r="BU44">
        <v>5.3719666953732717E-2</v>
      </c>
    </row>
    <row r="45" spans="1:73" x14ac:dyDescent="0.35">
      <c r="A45">
        <v>1261</v>
      </c>
      <c r="B45">
        <v>702.60214025892924</v>
      </c>
      <c r="C45">
        <v>2.3988415460199372E-3</v>
      </c>
      <c r="D45">
        <v>-20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2.5715113249716965E-3</v>
      </c>
      <c r="M45">
        <v>1.0603986794041847E-2</v>
      </c>
      <c r="N45">
        <v>1.6104776123628713E-2</v>
      </c>
      <c r="O45">
        <v>3.1091992527180506E-2</v>
      </c>
      <c r="P45">
        <v>4.6848470736968101E-2</v>
      </c>
      <c r="Q45">
        <v>6.8876179400371579E-2</v>
      </c>
      <c r="R45">
        <v>7.2502443940182695E-2</v>
      </c>
      <c r="S45">
        <v>7.2502443940182695E-2</v>
      </c>
      <c r="T45">
        <v>7.7724050646868811E-2</v>
      </c>
      <c r="U45">
        <v>7.9000938547430177E-2</v>
      </c>
      <c r="V45">
        <v>9.0075184542727504E-2</v>
      </c>
      <c r="W45">
        <v>9.2139678097023017E-2</v>
      </c>
      <c r="X45">
        <v>9.2139678097023017E-2</v>
      </c>
      <c r="Y45">
        <v>9.2139678097023017E-2</v>
      </c>
      <c r="Z45">
        <v>9.2139678097023017E-2</v>
      </c>
      <c r="AA45">
        <v>9.2139678097023017E-2</v>
      </c>
      <c r="AB45">
        <v>9.2139678097023017E-2</v>
      </c>
      <c r="AC45">
        <v>9.2139678097023017E-2</v>
      </c>
      <c r="AD45">
        <v>9.2139678097023017E-2</v>
      </c>
      <c r="AE45">
        <v>9.2139678097023017E-2</v>
      </c>
      <c r="AF45">
        <v>9.2139678097023017E-2</v>
      </c>
      <c r="AG45">
        <v>9.2139678097023017E-2</v>
      </c>
      <c r="AH45">
        <v>9.2139678097023017E-2</v>
      </c>
      <c r="AI45">
        <v>9.2139678097023017E-2</v>
      </c>
      <c r="AJ45">
        <v>9.2139678097023017E-2</v>
      </c>
      <c r="AK45">
        <v>9.2139678097023017E-2</v>
      </c>
      <c r="AL45">
        <v>9.2139678097023017E-2</v>
      </c>
      <c r="AM45">
        <v>9.2139678097023017E-2</v>
      </c>
      <c r="AN45">
        <v>9.2139678097023017E-2</v>
      </c>
      <c r="AO45">
        <v>9.2139678097023017E-2</v>
      </c>
      <c r="AP45">
        <v>9.2139678097023017E-2</v>
      </c>
      <c r="AQ45">
        <v>9.2139678097023017E-2</v>
      </c>
      <c r="AR45">
        <v>9.2139678097023017E-2</v>
      </c>
      <c r="AS45">
        <v>9.2139678097023017E-2</v>
      </c>
      <c r="AT45">
        <v>9.2139678097023017E-2</v>
      </c>
      <c r="AU45">
        <v>9.2139678097023017E-2</v>
      </c>
      <c r="AV45">
        <v>9.2139678097023017E-2</v>
      </c>
      <c r="AW45">
        <v>9.2139678097023017E-2</v>
      </c>
      <c r="AX45">
        <v>9.2139678097023017E-2</v>
      </c>
      <c r="AY45">
        <v>9.2139678097023017E-2</v>
      </c>
      <c r="AZ45">
        <v>9.2139678097023017E-2</v>
      </c>
      <c r="BA45">
        <v>9.2139678097023017E-2</v>
      </c>
      <c r="BB45">
        <v>9.2139678097023017E-2</v>
      </c>
      <c r="BC45">
        <v>9.2139678097023017E-2</v>
      </c>
      <c r="BD45">
        <v>9.2139678097023017E-2</v>
      </c>
      <c r="BE45">
        <v>8.1065432101725676E-2</v>
      </c>
      <c r="BF45">
        <v>7.9000938547430177E-2</v>
      </c>
      <c r="BG45">
        <v>7.9000938547430177E-2</v>
      </c>
      <c r="BH45">
        <v>7.7724050646868811E-2</v>
      </c>
      <c r="BI45">
        <v>7.0038011949011061E-2</v>
      </c>
      <c r="BJ45">
        <v>4.819332802851535E-2</v>
      </c>
      <c r="BK45">
        <v>3.6809586652176526E-2</v>
      </c>
      <c r="BL45">
        <v>2.3345297483324968E-2</v>
      </c>
      <c r="BM45">
        <v>8.1538451080356462E-3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2.0910226723585404E-2</v>
      </c>
      <c r="BU45">
        <v>4.0627135371007261E-2</v>
      </c>
    </row>
    <row r="46" spans="1:73" x14ac:dyDescent="0.35">
      <c r="A46">
        <v>1261</v>
      </c>
      <c r="B46">
        <v>742.04492715149865</v>
      </c>
      <c r="C46">
        <v>2.5335080812710783E-3</v>
      </c>
      <c r="D46">
        <v>-10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2.5715113249716965E-3</v>
      </c>
      <c r="M46">
        <v>1.0603986794041847E-2</v>
      </c>
      <c r="N46">
        <v>1.6104776123628713E-2</v>
      </c>
      <c r="O46">
        <v>3.1091992527180506E-2</v>
      </c>
      <c r="P46">
        <v>4.9381978818239178E-2</v>
      </c>
      <c r="Q46">
        <v>7.1409687481642656E-2</v>
      </c>
      <c r="R46">
        <v>7.5035952021453772E-2</v>
      </c>
      <c r="S46">
        <v>7.5035952021453772E-2</v>
      </c>
      <c r="T46">
        <v>8.0257558728139888E-2</v>
      </c>
      <c r="U46">
        <v>8.1534446628701254E-2</v>
      </c>
      <c r="V46">
        <v>9.2608692623998581E-2</v>
      </c>
      <c r="W46">
        <v>9.4673186178294094E-2</v>
      </c>
      <c r="X46">
        <v>9.4673186178294094E-2</v>
      </c>
      <c r="Y46">
        <v>9.4673186178294094E-2</v>
      </c>
      <c r="Z46">
        <v>9.4673186178294094E-2</v>
      </c>
      <c r="AA46">
        <v>9.4673186178294094E-2</v>
      </c>
      <c r="AB46">
        <v>9.4673186178294094E-2</v>
      </c>
      <c r="AC46">
        <v>9.4673186178294094E-2</v>
      </c>
      <c r="AD46">
        <v>9.4673186178294094E-2</v>
      </c>
      <c r="AE46">
        <v>9.4673186178294094E-2</v>
      </c>
      <c r="AF46">
        <v>9.4673186178294094E-2</v>
      </c>
      <c r="AG46">
        <v>9.4673186178294094E-2</v>
      </c>
      <c r="AH46">
        <v>9.4673186178294094E-2</v>
      </c>
      <c r="AI46">
        <v>9.4673186178294094E-2</v>
      </c>
      <c r="AJ46">
        <v>9.4673186178294094E-2</v>
      </c>
      <c r="AK46">
        <v>9.4673186178294094E-2</v>
      </c>
      <c r="AL46">
        <v>9.4673186178294094E-2</v>
      </c>
      <c r="AM46">
        <v>9.4673186178294094E-2</v>
      </c>
      <c r="AN46">
        <v>9.4673186178294094E-2</v>
      </c>
      <c r="AO46">
        <v>9.4673186178294094E-2</v>
      </c>
      <c r="AP46">
        <v>9.4673186178294094E-2</v>
      </c>
      <c r="AQ46">
        <v>9.4673186178294094E-2</v>
      </c>
      <c r="AR46">
        <v>9.4673186178294094E-2</v>
      </c>
      <c r="AS46">
        <v>9.4673186178294094E-2</v>
      </c>
      <c r="AT46">
        <v>9.4673186178294094E-2</v>
      </c>
      <c r="AU46">
        <v>9.4673186178294094E-2</v>
      </c>
      <c r="AV46">
        <v>9.4673186178294094E-2</v>
      </c>
      <c r="AW46">
        <v>9.4673186178294094E-2</v>
      </c>
      <c r="AX46">
        <v>9.4673186178294094E-2</v>
      </c>
      <c r="AY46">
        <v>9.4673186178294094E-2</v>
      </c>
      <c r="AZ46">
        <v>9.4673186178294094E-2</v>
      </c>
      <c r="BA46">
        <v>9.4673186178294094E-2</v>
      </c>
      <c r="BB46">
        <v>9.4673186178294094E-2</v>
      </c>
      <c r="BC46">
        <v>9.4673186178294094E-2</v>
      </c>
      <c r="BD46">
        <v>9.4673186178294094E-2</v>
      </c>
      <c r="BE46">
        <v>8.3598940182996753E-2</v>
      </c>
      <c r="BF46">
        <v>8.1534446628701254E-2</v>
      </c>
      <c r="BG46">
        <v>8.1534446628701254E-2</v>
      </c>
      <c r="BH46">
        <v>8.0257558728139888E-2</v>
      </c>
      <c r="BI46">
        <v>7.2571520030282138E-2</v>
      </c>
      <c r="BJ46">
        <v>5.0726836109786427E-2</v>
      </c>
      <c r="BK46">
        <v>3.6809586652176526E-2</v>
      </c>
      <c r="BL46">
        <v>2.3345297483324968E-2</v>
      </c>
      <c r="BM46">
        <v>8.1538451080356462E-3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2.226736165614944E-2</v>
      </c>
      <c r="BU46">
        <v>3.245172971213911E-2</v>
      </c>
    </row>
    <row r="47" spans="1:73" x14ac:dyDescent="0.35">
      <c r="A47">
        <v>1261</v>
      </c>
      <c r="B47">
        <v>727.74659933389694</v>
      </c>
      <c r="C47">
        <v>2.4846903779904774E-3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2.5715113249716965E-3</v>
      </c>
      <c r="M47">
        <v>1.0603986794041847E-2</v>
      </c>
      <c r="N47">
        <v>1.6104776123628713E-2</v>
      </c>
      <c r="O47">
        <v>3.1091992527180506E-2</v>
      </c>
      <c r="P47">
        <v>5.1866669196229655E-2</v>
      </c>
      <c r="Q47">
        <v>7.389437785963314E-2</v>
      </c>
      <c r="R47">
        <v>7.7520642399444256E-2</v>
      </c>
      <c r="S47">
        <v>7.7520642399444256E-2</v>
      </c>
      <c r="T47">
        <v>8.2742249106130372E-2</v>
      </c>
      <c r="U47">
        <v>8.4019137006691738E-2</v>
      </c>
      <c r="V47">
        <v>9.5093383001989065E-2</v>
      </c>
      <c r="W47">
        <v>9.7157876556284578E-2</v>
      </c>
      <c r="X47">
        <v>9.7157876556284578E-2</v>
      </c>
      <c r="Y47">
        <v>9.7157876556284578E-2</v>
      </c>
      <c r="Z47">
        <v>9.7157876556284578E-2</v>
      </c>
      <c r="AA47">
        <v>9.7157876556284578E-2</v>
      </c>
      <c r="AB47">
        <v>9.7157876556284578E-2</v>
      </c>
      <c r="AC47">
        <v>9.7157876556284578E-2</v>
      </c>
      <c r="AD47">
        <v>9.7157876556284578E-2</v>
      </c>
      <c r="AE47">
        <v>9.7157876556284578E-2</v>
      </c>
      <c r="AF47">
        <v>9.7157876556284578E-2</v>
      </c>
      <c r="AG47">
        <v>9.7157876556284578E-2</v>
      </c>
      <c r="AH47">
        <v>9.7157876556284578E-2</v>
      </c>
      <c r="AI47">
        <v>9.7157876556284578E-2</v>
      </c>
      <c r="AJ47">
        <v>9.7157876556284578E-2</v>
      </c>
      <c r="AK47">
        <v>9.7157876556284578E-2</v>
      </c>
      <c r="AL47">
        <v>9.7157876556284578E-2</v>
      </c>
      <c r="AM47">
        <v>9.7157876556284578E-2</v>
      </c>
      <c r="AN47">
        <v>9.7157876556284578E-2</v>
      </c>
      <c r="AO47">
        <v>9.7157876556284578E-2</v>
      </c>
      <c r="AP47">
        <v>9.7157876556284578E-2</v>
      </c>
      <c r="AQ47">
        <v>9.7157876556284578E-2</v>
      </c>
      <c r="AR47">
        <v>9.7157876556284578E-2</v>
      </c>
      <c r="AS47">
        <v>9.7157876556284578E-2</v>
      </c>
      <c r="AT47">
        <v>9.7157876556284578E-2</v>
      </c>
      <c r="AU47">
        <v>9.7157876556284578E-2</v>
      </c>
      <c r="AV47">
        <v>9.7157876556284578E-2</v>
      </c>
      <c r="AW47">
        <v>9.7157876556284578E-2</v>
      </c>
      <c r="AX47">
        <v>9.7157876556284578E-2</v>
      </c>
      <c r="AY47">
        <v>9.7157876556284578E-2</v>
      </c>
      <c r="AZ47">
        <v>9.7157876556284578E-2</v>
      </c>
      <c r="BA47">
        <v>9.7157876556284578E-2</v>
      </c>
      <c r="BB47">
        <v>9.7157876556284578E-2</v>
      </c>
      <c r="BC47">
        <v>9.7157876556284578E-2</v>
      </c>
      <c r="BD47">
        <v>9.7157876556284578E-2</v>
      </c>
      <c r="BE47">
        <v>8.6083630560987237E-2</v>
      </c>
      <c r="BF47">
        <v>8.4019137006691738E-2</v>
      </c>
      <c r="BG47">
        <v>8.4019137006691738E-2</v>
      </c>
      <c r="BH47">
        <v>8.2742249106130372E-2</v>
      </c>
      <c r="BI47">
        <v>7.5056210408272622E-2</v>
      </c>
      <c r="BJ47">
        <v>5.3211526487776904E-2</v>
      </c>
      <c r="BK47">
        <v>3.6809586652176526E-2</v>
      </c>
      <c r="BL47">
        <v>2.3345297483324968E-2</v>
      </c>
      <c r="BM47">
        <v>8.1538451080356462E-3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2.5456376879460368E-2</v>
      </c>
      <c r="BU47">
        <v>2.4276324053270959E-2</v>
      </c>
    </row>
    <row r="48" spans="1:73" x14ac:dyDescent="0.35">
      <c r="A48">
        <v>1261</v>
      </c>
      <c r="B48">
        <v>741.99765617994376</v>
      </c>
      <c r="C48">
        <v>2.5333466875547923E-3</v>
      </c>
      <c r="D48">
        <v>10</v>
      </c>
      <c r="E48">
        <v>620.5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2.5715113249716965E-3</v>
      </c>
      <c r="M48">
        <v>1.0603986794041847E-2</v>
      </c>
      <c r="N48">
        <v>1.6104776123628713E-2</v>
      </c>
      <c r="O48">
        <v>3.1091992527180506E-2</v>
      </c>
      <c r="P48">
        <v>5.4400015883784444E-2</v>
      </c>
      <c r="Q48">
        <v>7.6427724547187936E-2</v>
      </c>
      <c r="R48">
        <v>8.0053989086999053E-2</v>
      </c>
      <c r="S48">
        <v>8.0053989086999053E-2</v>
      </c>
      <c r="T48">
        <v>8.5275595793685169E-2</v>
      </c>
      <c r="U48">
        <v>8.6552483694246535E-2</v>
      </c>
      <c r="V48">
        <v>9.7626729689543862E-2</v>
      </c>
      <c r="W48">
        <v>9.9691223243839375E-2</v>
      </c>
      <c r="X48">
        <v>9.9691223243839375E-2</v>
      </c>
      <c r="Y48">
        <v>9.9691223243839375E-2</v>
      </c>
      <c r="Z48">
        <v>9.9691223243839375E-2</v>
      </c>
      <c r="AA48">
        <v>9.9691223243839375E-2</v>
      </c>
      <c r="AB48">
        <v>9.9691223243839375E-2</v>
      </c>
      <c r="AC48">
        <v>9.9691223243839375E-2</v>
      </c>
      <c r="AD48">
        <v>9.9691223243839375E-2</v>
      </c>
      <c r="AE48">
        <v>9.9691223243839375E-2</v>
      </c>
      <c r="AF48">
        <v>9.9691223243839375E-2</v>
      </c>
      <c r="AG48">
        <v>9.9691223243839375E-2</v>
      </c>
      <c r="AH48">
        <v>9.9691223243839375E-2</v>
      </c>
      <c r="AI48">
        <v>9.9691223243839375E-2</v>
      </c>
      <c r="AJ48">
        <v>9.9691223243839375E-2</v>
      </c>
      <c r="AK48">
        <v>9.9691223243839375E-2</v>
      </c>
      <c r="AL48">
        <v>9.9691223243839375E-2</v>
      </c>
      <c r="AM48">
        <v>9.9691223243839375E-2</v>
      </c>
      <c r="AN48">
        <v>9.9691223243839375E-2</v>
      </c>
      <c r="AO48">
        <v>9.9691223243839375E-2</v>
      </c>
      <c r="AP48">
        <v>9.9691223243839375E-2</v>
      </c>
      <c r="AQ48">
        <v>9.9691223243839375E-2</v>
      </c>
      <c r="AR48">
        <v>9.9691223243839375E-2</v>
      </c>
      <c r="AS48">
        <v>9.9691223243839375E-2</v>
      </c>
      <c r="AT48">
        <v>9.9691223243839375E-2</v>
      </c>
      <c r="AU48">
        <v>9.9691223243839375E-2</v>
      </c>
      <c r="AV48">
        <v>9.9691223243839375E-2</v>
      </c>
      <c r="AW48">
        <v>9.9691223243839375E-2</v>
      </c>
      <c r="AX48">
        <v>9.9691223243839375E-2</v>
      </c>
      <c r="AY48">
        <v>9.9691223243839375E-2</v>
      </c>
      <c r="AZ48">
        <v>9.9691223243839375E-2</v>
      </c>
      <c r="BA48">
        <v>9.9691223243839375E-2</v>
      </c>
      <c r="BB48">
        <v>9.9691223243839375E-2</v>
      </c>
      <c r="BC48">
        <v>9.9691223243839375E-2</v>
      </c>
      <c r="BD48">
        <v>9.9691223243839375E-2</v>
      </c>
      <c r="BE48">
        <v>8.8616977248542034E-2</v>
      </c>
      <c r="BF48">
        <v>8.6552483694246535E-2</v>
      </c>
      <c r="BG48">
        <v>8.6552483694246535E-2</v>
      </c>
      <c r="BH48">
        <v>8.5275595793685169E-2</v>
      </c>
      <c r="BI48">
        <v>7.7589557095827419E-2</v>
      </c>
      <c r="BJ48">
        <v>5.5744873175331694E-2</v>
      </c>
      <c r="BK48">
        <v>3.6809586652176526E-2</v>
      </c>
      <c r="BL48">
        <v>2.3345297483324968E-2</v>
      </c>
      <c r="BM48">
        <v>8.1538451080356462E-3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3.3700279822350895E-2</v>
      </c>
      <c r="BU48">
        <v>1.9990306715292047E-2</v>
      </c>
    </row>
    <row r="49" spans="1:73" x14ac:dyDescent="0.35">
      <c r="A49">
        <v>1309</v>
      </c>
      <c r="B49">
        <v>478.31740359012156</v>
      </c>
      <c r="C49">
        <v>1.6330830695925813E-3</v>
      </c>
      <c r="D49">
        <v>20</v>
      </c>
      <c r="E49">
        <v>634.5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2.5715113249716965E-3</v>
      </c>
      <c r="M49">
        <v>1.0603986794041847E-2</v>
      </c>
      <c r="N49">
        <v>1.7737859193221295E-2</v>
      </c>
      <c r="O49">
        <v>3.2725075596773089E-2</v>
      </c>
      <c r="P49">
        <v>5.6033098953377027E-2</v>
      </c>
      <c r="Q49">
        <v>7.8060807616780511E-2</v>
      </c>
      <c r="R49">
        <v>8.1687072156591628E-2</v>
      </c>
      <c r="S49">
        <v>8.1687072156591628E-2</v>
      </c>
      <c r="T49">
        <v>8.6908678863277744E-2</v>
      </c>
      <c r="U49">
        <v>8.818556676383911E-2</v>
      </c>
      <c r="V49">
        <v>9.9259812759136437E-2</v>
      </c>
      <c r="W49">
        <v>0.10132430631343195</v>
      </c>
      <c r="X49">
        <v>0.10132430631343195</v>
      </c>
      <c r="Y49">
        <v>0.10132430631343195</v>
      </c>
      <c r="Z49">
        <v>0.10132430631343195</v>
      </c>
      <c r="AA49">
        <v>0.10132430631343195</v>
      </c>
      <c r="AB49">
        <v>0.10132430631343195</v>
      </c>
      <c r="AC49">
        <v>0.10132430631343195</v>
      </c>
      <c r="AD49">
        <v>0.10132430631343195</v>
      </c>
      <c r="AE49">
        <v>0.10132430631343195</v>
      </c>
      <c r="AF49">
        <v>0.10132430631343195</v>
      </c>
      <c r="AG49">
        <v>0.10132430631343195</v>
      </c>
      <c r="AH49">
        <v>0.10132430631343195</v>
      </c>
      <c r="AI49">
        <v>0.10132430631343195</v>
      </c>
      <c r="AJ49">
        <v>0.10132430631343195</v>
      </c>
      <c r="AK49">
        <v>0.10132430631343195</v>
      </c>
      <c r="AL49">
        <v>0.10132430631343195</v>
      </c>
      <c r="AM49">
        <v>0.10132430631343195</v>
      </c>
      <c r="AN49">
        <v>0.10132430631343195</v>
      </c>
      <c r="AO49">
        <v>0.10132430631343195</v>
      </c>
      <c r="AP49">
        <v>0.10132430631343195</v>
      </c>
      <c r="AQ49">
        <v>0.10132430631343195</v>
      </c>
      <c r="AR49">
        <v>0.10132430631343195</v>
      </c>
      <c r="AS49">
        <v>0.10132430631343195</v>
      </c>
      <c r="AT49">
        <v>0.10132430631343195</v>
      </c>
      <c r="AU49">
        <v>0.10132430631343195</v>
      </c>
      <c r="AV49">
        <v>0.10132430631343195</v>
      </c>
      <c r="AW49">
        <v>0.10132430631343195</v>
      </c>
      <c r="AX49">
        <v>0.10132430631343195</v>
      </c>
      <c r="AY49">
        <v>0.10132430631343195</v>
      </c>
      <c r="AZ49">
        <v>0.10132430631343195</v>
      </c>
      <c r="BA49">
        <v>0.10132430631343195</v>
      </c>
      <c r="BB49">
        <v>0.10132430631343195</v>
      </c>
      <c r="BC49">
        <v>0.10132430631343195</v>
      </c>
      <c r="BD49">
        <v>0.10132430631343195</v>
      </c>
      <c r="BE49">
        <v>9.0250060318134609E-2</v>
      </c>
      <c r="BF49">
        <v>8.818556676383911E-2</v>
      </c>
      <c r="BG49">
        <v>8.818556676383911E-2</v>
      </c>
      <c r="BH49">
        <v>8.6908678863277744E-2</v>
      </c>
      <c r="BI49">
        <v>7.9222640165419994E-2</v>
      </c>
      <c r="BJ49">
        <v>5.7377956244924276E-2</v>
      </c>
      <c r="BK49">
        <v>3.6809586652176526E-2</v>
      </c>
      <c r="BL49">
        <v>2.3345297483324968E-2</v>
      </c>
      <c r="BM49">
        <v>8.1538451080356462E-3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6.2684994251173298E-2</v>
      </c>
      <c r="BU49">
        <v>2.7546486316818219E-2</v>
      </c>
    </row>
    <row r="50" spans="1:73" x14ac:dyDescent="0.35">
      <c r="A50">
        <v>1295</v>
      </c>
      <c r="B50">
        <v>479.56995849393104</v>
      </c>
      <c r="C50">
        <v>1.6373595734199421E-3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2.5715113249716965E-3</v>
      </c>
      <c r="M50">
        <v>1.0603986794041847E-2</v>
      </c>
      <c r="N50">
        <v>1.9375218766641236E-2</v>
      </c>
      <c r="O50">
        <v>3.436243517019303E-2</v>
      </c>
      <c r="P50">
        <v>5.7670458526796968E-2</v>
      </c>
      <c r="Q50">
        <v>7.9698167190200453E-2</v>
      </c>
      <c r="R50">
        <v>8.3324431730011569E-2</v>
      </c>
      <c r="S50">
        <v>8.3324431730011569E-2</v>
      </c>
      <c r="T50">
        <v>8.8546038436697685E-2</v>
      </c>
      <c r="U50">
        <v>8.9822926337259051E-2</v>
      </c>
      <c r="V50">
        <v>0.10089717233255638</v>
      </c>
      <c r="W50">
        <v>0.10296166588685189</v>
      </c>
      <c r="X50">
        <v>0.10296166588685189</v>
      </c>
      <c r="Y50">
        <v>0.10296166588685189</v>
      </c>
      <c r="Z50">
        <v>0.10296166588685189</v>
      </c>
      <c r="AA50">
        <v>0.10296166588685189</v>
      </c>
      <c r="AB50">
        <v>0.10296166588685189</v>
      </c>
      <c r="AC50">
        <v>0.10296166588685189</v>
      </c>
      <c r="AD50">
        <v>0.10296166588685189</v>
      </c>
      <c r="AE50">
        <v>0.10296166588685189</v>
      </c>
      <c r="AF50">
        <v>0.10296166588685189</v>
      </c>
      <c r="AG50">
        <v>0.10296166588685189</v>
      </c>
      <c r="AH50">
        <v>0.10296166588685189</v>
      </c>
      <c r="AI50">
        <v>0.10296166588685189</v>
      </c>
      <c r="AJ50">
        <v>0.10296166588685189</v>
      </c>
      <c r="AK50">
        <v>0.10296166588685189</v>
      </c>
      <c r="AL50">
        <v>0.10296166588685189</v>
      </c>
      <c r="AM50">
        <v>0.10296166588685189</v>
      </c>
      <c r="AN50">
        <v>0.10296166588685189</v>
      </c>
      <c r="AO50">
        <v>0.10296166588685189</v>
      </c>
      <c r="AP50">
        <v>0.10296166588685189</v>
      </c>
      <c r="AQ50">
        <v>0.10296166588685189</v>
      </c>
      <c r="AR50">
        <v>0.10296166588685189</v>
      </c>
      <c r="AS50">
        <v>0.10296166588685189</v>
      </c>
      <c r="AT50">
        <v>0.10296166588685189</v>
      </c>
      <c r="AU50">
        <v>0.10296166588685189</v>
      </c>
      <c r="AV50">
        <v>0.10296166588685189</v>
      </c>
      <c r="AW50">
        <v>0.10296166588685189</v>
      </c>
      <c r="AX50">
        <v>0.10296166588685189</v>
      </c>
      <c r="AY50">
        <v>0.10296166588685189</v>
      </c>
      <c r="AZ50">
        <v>0.10296166588685189</v>
      </c>
      <c r="BA50">
        <v>0.10296166588685189</v>
      </c>
      <c r="BB50">
        <v>0.10296166588685189</v>
      </c>
      <c r="BC50">
        <v>0.10296166588685189</v>
      </c>
      <c r="BD50">
        <v>0.10296166588685189</v>
      </c>
      <c r="BE50">
        <v>9.188741989155455E-2</v>
      </c>
      <c r="BF50">
        <v>8.9822926337259051E-2</v>
      </c>
      <c r="BG50">
        <v>8.9822926337259051E-2</v>
      </c>
      <c r="BH50">
        <v>8.8546038436697685E-2</v>
      </c>
      <c r="BI50">
        <v>8.0859999738839936E-2</v>
      </c>
      <c r="BJ50">
        <v>5.9015315818344218E-2</v>
      </c>
      <c r="BK50">
        <v>3.6809586652176526E-2</v>
      </c>
      <c r="BL50">
        <v>2.3345297483324968E-2</v>
      </c>
      <c r="BM50">
        <v>8.1538451080356462E-3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6.5301913041211163E-2</v>
      </c>
      <c r="BU50">
        <v>1.9127353268676289E-2</v>
      </c>
    </row>
    <row r="51" spans="1:73" x14ac:dyDescent="0.35">
      <c r="A51">
        <v>1267</v>
      </c>
      <c r="B51">
        <v>309.7743716794169</v>
      </c>
      <c r="C51">
        <v>1.0576392955520366E-3</v>
      </c>
      <c r="D51">
        <v>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2.5715113249716965E-3</v>
      </c>
      <c r="M51">
        <v>1.0603986794041847E-2</v>
      </c>
      <c r="N51">
        <v>2.0432858062193273E-2</v>
      </c>
      <c r="O51">
        <v>3.5420074465745063E-2</v>
      </c>
      <c r="P51">
        <v>5.8728097822349001E-2</v>
      </c>
      <c r="Q51">
        <v>8.0755806485752493E-2</v>
      </c>
      <c r="R51">
        <v>8.438207102556361E-2</v>
      </c>
      <c r="S51">
        <v>8.438207102556361E-2</v>
      </c>
      <c r="T51">
        <v>8.9603677732249726E-2</v>
      </c>
      <c r="U51">
        <v>9.0880565632811092E-2</v>
      </c>
      <c r="V51">
        <v>0.10195481162810842</v>
      </c>
      <c r="W51">
        <v>0.10401930518240393</v>
      </c>
      <c r="X51">
        <v>0.10401930518240393</v>
      </c>
      <c r="Y51">
        <v>0.10401930518240393</v>
      </c>
      <c r="Z51">
        <v>0.10401930518240393</v>
      </c>
      <c r="AA51">
        <v>0.10401930518240393</v>
      </c>
      <c r="AB51">
        <v>0.10401930518240393</v>
      </c>
      <c r="AC51">
        <v>0.10401930518240393</v>
      </c>
      <c r="AD51">
        <v>0.10401930518240393</v>
      </c>
      <c r="AE51">
        <v>0.10401930518240393</v>
      </c>
      <c r="AF51">
        <v>0.10401930518240393</v>
      </c>
      <c r="AG51">
        <v>0.10401930518240393</v>
      </c>
      <c r="AH51">
        <v>0.10401930518240393</v>
      </c>
      <c r="AI51">
        <v>0.10401930518240393</v>
      </c>
      <c r="AJ51">
        <v>0.10401930518240393</v>
      </c>
      <c r="AK51">
        <v>0.10401930518240393</v>
      </c>
      <c r="AL51">
        <v>0.10401930518240393</v>
      </c>
      <c r="AM51">
        <v>0.10401930518240393</v>
      </c>
      <c r="AN51">
        <v>0.10401930518240393</v>
      </c>
      <c r="AO51">
        <v>0.10401930518240393</v>
      </c>
      <c r="AP51">
        <v>0.10401930518240393</v>
      </c>
      <c r="AQ51">
        <v>0.10401930518240393</v>
      </c>
      <c r="AR51">
        <v>0.10401930518240393</v>
      </c>
      <c r="AS51">
        <v>0.10401930518240393</v>
      </c>
      <c r="AT51">
        <v>0.10401930518240393</v>
      </c>
      <c r="AU51">
        <v>0.10401930518240393</v>
      </c>
      <c r="AV51">
        <v>0.10401930518240393</v>
      </c>
      <c r="AW51">
        <v>0.10401930518240393</v>
      </c>
      <c r="AX51">
        <v>0.10401930518240393</v>
      </c>
      <c r="AY51">
        <v>0.10401930518240393</v>
      </c>
      <c r="AZ51">
        <v>0.10401930518240393</v>
      </c>
      <c r="BA51">
        <v>0.10401930518240393</v>
      </c>
      <c r="BB51">
        <v>0.10401930518240393</v>
      </c>
      <c r="BC51">
        <v>0.10401930518240393</v>
      </c>
      <c r="BD51">
        <v>0.10401930518240393</v>
      </c>
      <c r="BE51">
        <v>9.2945059187106591E-2</v>
      </c>
      <c r="BF51">
        <v>9.0880565632811092E-2</v>
      </c>
      <c r="BG51">
        <v>9.0880565632811092E-2</v>
      </c>
      <c r="BH51">
        <v>8.9603677732249726E-2</v>
      </c>
      <c r="BI51">
        <v>8.1917639034391976E-2</v>
      </c>
      <c r="BJ51">
        <v>5.9015315818344218E-2</v>
      </c>
      <c r="BK51">
        <v>3.6809586652176526E-2</v>
      </c>
      <c r="BL51">
        <v>2.3345297483324968E-2</v>
      </c>
      <c r="BM51">
        <v>8.1538451080356462E-3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6.1812687987827353E-2</v>
      </c>
      <c r="BU51">
        <v>1.4051485017434237E-2</v>
      </c>
    </row>
    <row r="52" spans="1:73" x14ac:dyDescent="0.35">
      <c r="A52">
        <v>1267</v>
      </c>
      <c r="B52">
        <v>318.92249127512071</v>
      </c>
      <c r="C52">
        <v>1.0888730309716954E-3</v>
      </c>
      <c r="D52">
        <v>30</v>
      </c>
      <c r="E52">
        <v>603.5</v>
      </c>
      <c r="F52">
        <v>-663.5</v>
      </c>
      <c r="G52">
        <v>0</v>
      </c>
      <c r="H52">
        <v>0</v>
      </c>
      <c r="I52">
        <v>0</v>
      </c>
      <c r="J52">
        <v>0</v>
      </c>
      <c r="K52">
        <v>0</v>
      </c>
      <c r="L52">
        <v>2.5715113249716965E-3</v>
      </c>
      <c r="M52">
        <v>1.0603986794041847E-2</v>
      </c>
      <c r="N52">
        <v>2.0432858062193273E-2</v>
      </c>
      <c r="O52">
        <v>3.6508947496716758E-2</v>
      </c>
      <c r="P52">
        <v>5.9816970853320696E-2</v>
      </c>
      <c r="Q52">
        <v>8.1844679516724195E-2</v>
      </c>
      <c r="R52">
        <v>8.5470944056535311E-2</v>
      </c>
      <c r="S52">
        <v>8.5470944056535311E-2</v>
      </c>
      <c r="T52">
        <v>9.0692550763221427E-2</v>
      </c>
      <c r="U52">
        <v>9.1969438663782793E-2</v>
      </c>
      <c r="V52">
        <v>0.10304368465908012</v>
      </c>
      <c r="W52">
        <v>0.10510817821337563</v>
      </c>
      <c r="X52">
        <v>0.10510817821337563</v>
      </c>
      <c r="Y52">
        <v>0.10510817821337563</v>
      </c>
      <c r="Z52">
        <v>0.10510817821337563</v>
      </c>
      <c r="AA52">
        <v>0.10510817821337563</v>
      </c>
      <c r="AB52">
        <v>0.10510817821337563</v>
      </c>
      <c r="AC52">
        <v>0.10510817821337563</v>
      </c>
      <c r="AD52">
        <v>0.10510817821337563</v>
      </c>
      <c r="AE52">
        <v>0.10510817821337563</v>
      </c>
      <c r="AF52">
        <v>0.10510817821337563</v>
      </c>
      <c r="AG52">
        <v>0.10510817821337563</v>
      </c>
      <c r="AH52">
        <v>0.10510817821337563</v>
      </c>
      <c r="AI52">
        <v>0.10510817821337563</v>
      </c>
      <c r="AJ52">
        <v>0.10510817821337563</v>
      </c>
      <c r="AK52">
        <v>0.10510817821337563</v>
      </c>
      <c r="AL52">
        <v>0.10510817821337563</v>
      </c>
      <c r="AM52">
        <v>0.10510817821337563</v>
      </c>
      <c r="AN52">
        <v>0.10510817821337563</v>
      </c>
      <c r="AO52">
        <v>0.10510817821337563</v>
      </c>
      <c r="AP52">
        <v>0.10510817821337563</v>
      </c>
      <c r="AQ52">
        <v>0.10510817821337563</v>
      </c>
      <c r="AR52">
        <v>0.10510817821337563</v>
      </c>
      <c r="AS52">
        <v>0.10510817821337563</v>
      </c>
      <c r="AT52">
        <v>0.10510817821337563</v>
      </c>
      <c r="AU52">
        <v>0.10510817821337563</v>
      </c>
      <c r="AV52">
        <v>0.10510817821337563</v>
      </c>
      <c r="AW52">
        <v>0.10510817821337563</v>
      </c>
      <c r="AX52">
        <v>0.10510817821337563</v>
      </c>
      <c r="AY52">
        <v>0.10510817821337563</v>
      </c>
      <c r="AZ52">
        <v>0.10510817821337563</v>
      </c>
      <c r="BA52">
        <v>0.10510817821337563</v>
      </c>
      <c r="BB52">
        <v>0.10510817821337563</v>
      </c>
      <c r="BC52">
        <v>0.10510817821337563</v>
      </c>
      <c r="BD52">
        <v>0.10510817821337563</v>
      </c>
      <c r="BE52">
        <v>9.4033932218078292E-2</v>
      </c>
      <c r="BF52">
        <v>9.1969438663782793E-2</v>
      </c>
      <c r="BG52">
        <v>9.1969438663782793E-2</v>
      </c>
      <c r="BH52">
        <v>9.0692550763221427E-2</v>
      </c>
      <c r="BI52">
        <v>8.3006512065363677E-2</v>
      </c>
      <c r="BJ52">
        <v>5.9015315818344218E-2</v>
      </c>
      <c r="BK52">
        <v>3.6809586652176526E-2</v>
      </c>
      <c r="BL52">
        <v>2.3345297483324968E-2</v>
      </c>
      <c r="BM52">
        <v>8.1538451080356462E-3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5.30896253543678E-2</v>
      </c>
      <c r="BU52">
        <v>1.5100237184469373E-2</v>
      </c>
    </row>
    <row r="53" spans="1:73" x14ac:dyDescent="0.35">
      <c r="A53">
        <v>1250</v>
      </c>
      <c r="B53">
        <v>229.15871320394353</v>
      </c>
      <c r="C53">
        <v>7.8239932725439928E-4</v>
      </c>
      <c r="D53">
        <v>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2.5715113249716965E-3</v>
      </c>
      <c r="M53">
        <v>1.0603986794041847E-2</v>
      </c>
      <c r="N53">
        <v>2.0432858062193273E-2</v>
      </c>
      <c r="O53">
        <v>3.7291346823971158E-2</v>
      </c>
      <c r="P53">
        <v>6.0599370180575096E-2</v>
      </c>
      <c r="Q53">
        <v>8.2627078843978588E-2</v>
      </c>
      <c r="R53">
        <v>8.6253343383789705E-2</v>
      </c>
      <c r="S53">
        <v>8.6253343383789705E-2</v>
      </c>
      <c r="T53">
        <v>9.1474950090475821E-2</v>
      </c>
      <c r="U53">
        <v>9.2751837991037187E-2</v>
      </c>
      <c r="V53">
        <v>0.10382608398633451</v>
      </c>
      <c r="W53">
        <v>0.10589057754063003</v>
      </c>
      <c r="X53">
        <v>0.10589057754063003</v>
      </c>
      <c r="Y53">
        <v>0.10589057754063003</v>
      </c>
      <c r="Z53">
        <v>0.10589057754063003</v>
      </c>
      <c r="AA53">
        <v>0.10589057754063003</v>
      </c>
      <c r="AB53">
        <v>0.10589057754063003</v>
      </c>
      <c r="AC53">
        <v>0.10589057754063003</v>
      </c>
      <c r="AD53">
        <v>0.10589057754063003</v>
      </c>
      <c r="AE53">
        <v>0.10589057754063003</v>
      </c>
      <c r="AF53">
        <v>0.10589057754063003</v>
      </c>
      <c r="AG53">
        <v>0.10589057754063003</v>
      </c>
      <c r="AH53">
        <v>0.10589057754063003</v>
      </c>
      <c r="AI53">
        <v>0.10589057754063003</v>
      </c>
      <c r="AJ53">
        <v>0.10589057754063003</v>
      </c>
      <c r="AK53">
        <v>0.10589057754063003</v>
      </c>
      <c r="AL53">
        <v>0.10589057754063003</v>
      </c>
      <c r="AM53">
        <v>0.10589057754063003</v>
      </c>
      <c r="AN53">
        <v>0.10589057754063003</v>
      </c>
      <c r="AO53">
        <v>0.10589057754063003</v>
      </c>
      <c r="AP53">
        <v>0.10589057754063003</v>
      </c>
      <c r="AQ53">
        <v>0.10589057754063003</v>
      </c>
      <c r="AR53">
        <v>0.10589057754063003</v>
      </c>
      <c r="AS53">
        <v>0.10589057754063003</v>
      </c>
      <c r="AT53">
        <v>0.10589057754063003</v>
      </c>
      <c r="AU53">
        <v>0.10589057754063003</v>
      </c>
      <c r="AV53">
        <v>0.10589057754063003</v>
      </c>
      <c r="AW53">
        <v>0.10589057754063003</v>
      </c>
      <c r="AX53">
        <v>0.10589057754063003</v>
      </c>
      <c r="AY53">
        <v>0.10589057754063003</v>
      </c>
      <c r="AZ53">
        <v>0.10589057754063003</v>
      </c>
      <c r="BA53">
        <v>0.10589057754063003</v>
      </c>
      <c r="BB53">
        <v>0.10589057754063003</v>
      </c>
      <c r="BC53">
        <v>0.10589057754063003</v>
      </c>
      <c r="BD53">
        <v>0.10589057754063003</v>
      </c>
      <c r="BE53">
        <v>9.4816331545332685E-2</v>
      </c>
      <c r="BF53">
        <v>9.2751837991037187E-2</v>
      </c>
      <c r="BG53">
        <v>9.2751837991037187E-2</v>
      </c>
      <c r="BH53">
        <v>9.1474950090475821E-2</v>
      </c>
      <c r="BI53">
        <v>8.3788911392618071E-2</v>
      </c>
      <c r="BJ53">
        <v>5.9015315818344218E-2</v>
      </c>
      <c r="BK53">
        <v>3.6809586652176526E-2</v>
      </c>
      <c r="BL53">
        <v>2.3345297483324968E-2</v>
      </c>
      <c r="BM53">
        <v>8.1538451080356462E-3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3.7410036146651629E-2</v>
      </c>
      <c r="BU53">
        <v>1.5531713907777259E-2</v>
      </c>
    </row>
    <row r="54" spans="1:73" x14ac:dyDescent="0.35">
      <c r="A54">
        <v>1266</v>
      </c>
      <c r="B54">
        <v>436.62147316422136</v>
      </c>
      <c r="C54">
        <v>1.4907237961512205E-3</v>
      </c>
      <c r="D54">
        <v>10</v>
      </c>
      <c r="E54">
        <v>623</v>
      </c>
      <c r="F54">
        <v>-643</v>
      </c>
      <c r="G54">
        <v>0</v>
      </c>
      <c r="H54">
        <v>0</v>
      </c>
      <c r="I54">
        <v>0</v>
      </c>
      <c r="J54">
        <v>0</v>
      </c>
      <c r="K54">
        <v>0</v>
      </c>
      <c r="L54">
        <v>2.5715113249716965E-3</v>
      </c>
      <c r="M54">
        <v>1.0603986794041847E-2</v>
      </c>
      <c r="N54">
        <v>2.0432858062193273E-2</v>
      </c>
      <c r="O54">
        <v>3.8782070620122379E-2</v>
      </c>
      <c r="P54">
        <v>6.2090093976726317E-2</v>
      </c>
      <c r="Q54">
        <v>8.4117802640129802E-2</v>
      </c>
      <c r="R54">
        <v>8.7744067179940918E-2</v>
      </c>
      <c r="S54">
        <v>8.7744067179940918E-2</v>
      </c>
      <c r="T54">
        <v>9.2965673886627034E-2</v>
      </c>
      <c r="U54">
        <v>9.42425617871884E-2</v>
      </c>
      <c r="V54">
        <v>0.10531680778248573</v>
      </c>
      <c r="W54">
        <v>0.10738130133678124</v>
      </c>
      <c r="X54">
        <v>0.10738130133678124</v>
      </c>
      <c r="Y54">
        <v>0.10738130133678124</v>
      </c>
      <c r="Z54">
        <v>0.10738130133678124</v>
      </c>
      <c r="AA54">
        <v>0.10738130133678124</v>
      </c>
      <c r="AB54">
        <v>0.10738130133678124</v>
      </c>
      <c r="AC54">
        <v>0.10738130133678124</v>
      </c>
      <c r="AD54">
        <v>0.10738130133678124</v>
      </c>
      <c r="AE54">
        <v>0.10738130133678124</v>
      </c>
      <c r="AF54">
        <v>0.10738130133678124</v>
      </c>
      <c r="AG54">
        <v>0.10738130133678124</v>
      </c>
      <c r="AH54">
        <v>0.10738130133678124</v>
      </c>
      <c r="AI54">
        <v>0.10738130133678124</v>
      </c>
      <c r="AJ54">
        <v>0.10738130133678124</v>
      </c>
      <c r="AK54">
        <v>0.10738130133678124</v>
      </c>
      <c r="AL54">
        <v>0.10738130133678124</v>
      </c>
      <c r="AM54">
        <v>0.10738130133678124</v>
      </c>
      <c r="AN54">
        <v>0.10738130133678124</v>
      </c>
      <c r="AO54">
        <v>0.10738130133678124</v>
      </c>
      <c r="AP54">
        <v>0.10738130133678124</v>
      </c>
      <c r="AQ54">
        <v>0.10738130133678124</v>
      </c>
      <c r="AR54">
        <v>0.10738130133678124</v>
      </c>
      <c r="AS54">
        <v>0.10738130133678124</v>
      </c>
      <c r="AT54">
        <v>0.10738130133678124</v>
      </c>
      <c r="AU54">
        <v>0.10738130133678124</v>
      </c>
      <c r="AV54">
        <v>0.10738130133678124</v>
      </c>
      <c r="AW54">
        <v>0.10738130133678124</v>
      </c>
      <c r="AX54">
        <v>0.10738130133678124</v>
      </c>
      <c r="AY54">
        <v>0.10738130133678124</v>
      </c>
      <c r="AZ54">
        <v>0.10738130133678124</v>
      </c>
      <c r="BA54">
        <v>0.10738130133678124</v>
      </c>
      <c r="BB54">
        <v>0.10738130133678124</v>
      </c>
      <c r="BC54">
        <v>0.10738130133678124</v>
      </c>
      <c r="BD54">
        <v>0.10738130133678124</v>
      </c>
      <c r="BE54">
        <v>9.6307055341483899E-2</v>
      </c>
      <c r="BF54">
        <v>9.42425617871884E-2</v>
      </c>
      <c r="BG54">
        <v>9.42425617871884E-2</v>
      </c>
      <c r="BH54">
        <v>9.2965673886627034E-2</v>
      </c>
      <c r="BI54">
        <v>8.5279635188769284E-2</v>
      </c>
      <c r="BJ54">
        <v>6.0506039614495438E-2</v>
      </c>
      <c r="BK54">
        <v>3.6809586652176526E-2</v>
      </c>
      <c r="BL54">
        <v>2.3345297483324968E-2</v>
      </c>
      <c r="BM54">
        <v>8.1538451080356462E-3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3.5761255558073524E-2</v>
      </c>
      <c r="BU54">
        <v>2.0709434587471848E-2</v>
      </c>
    </row>
    <row r="55" spans="1:73" x14ac:dyDescent="0.35">
      <c r="A55">
        <v>1266</v>
      </c>
      <c r="B55">
        <v>497.58422367927813</v>
      </c>
      <c r="C55">
        <v>1.698864321657267E-3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2.5715113249716965E-3</v>
      </c>
      <c r="M55">
        <v>1.0603986794041847E-2</v>
      </c>
      <c r="N55">
        <v>2.0432858062193273E-2</v>
      </c>
      <c r="O55">
        <v>3.8782070620122379E-2</v>
      </c>
      <c r="P55">
        <v>6.3788958298383588E-2</v>
      </c>
      <c r="Q55">
        <v>8.5816666961787066E-2</v>
      </c>
      <c r="R55">
        <v>8.9442931501598183E-2</v>
      </c>
      <c r="S55">
        <v>8.9442931501598183E-2</v>
      </c>
      <c r="T55">
        <v>9.4664538208284299E-2</v>
      </c>
      <c r="U55">
        <v>9.5941426108845665E-2</v>
      </c>
      <c r="V55">
        <v>0.10701567210414299</v>
      </c>
      <c r="W55">
        <v>0.1090801656584385</v>
      </c>
      <c r="X55">
        <v>0.1090801656584385</v>
      </c>
      <c r="Y55">
        <v>0.1090801656584385</v>
      </c>
      <c r="Z55">
        <v>0.1090801656584385</v>
      </c>
      <c r="AA55">
        <v>0.1090801656584385</v>
      </c>
      <c r="AB55">
        <v>0.1090801656584385</v>
      </c>
      <c r="AC55">
        <v>0.1090801656584385</v>
      </c>
      <c r="AD55">
        <v>0.1090801656584385</v>
      </c>
      <c r="AE55">
        <v>0.1090801656584385</v>
      </c>
      <c r="AF55">
        <v>0.1090801656584385</v>
      </c>
      <c r="AG55">
        <v>0.1090801656584385</v>
      </c>
      <c r="AH55">
        <v>0.1090801656584385</v>
      </c>
      <c r="AI55">
        <v>0.1090801656584385</v>
      </c>
      <c r="AJ55">
        <v>0.1090801656584385</v>
      </c>
      <c r="AK55">
        <v>0.1090801656584385</v>
      </c>
      <c r="AL55">
        <v>0.1090801656584385</v>
      </c>
      <c r="AM55">
        <v>0.1090801656584385</v>
      </c>
      <c r="AN55">
        <v>0.1090801656584385</v>
      </c>
      <c r="AO55">
        <v>0.1090801656584385</v>
      </c>
      <c r="AP55">
        <v>0.1090801656584385</v>
      </c>
      <c r="AQ55">
        <v>0.1090801656584385</v>
      </c>
      <c r="AR55">
        <v>0.1090801656584385</v>
      </c>
      <c r="AS55">
        <v>0.1090801656584385</v>
      </c>
      <c r="AT55">
        <v>0.1090801656584385</v>
      </c>
      <c r="AU55">
        <v>0.1090801656584385</v>
      </c>
      <c r="AV55">
        <v>0.1090801656584385</v>
      </c>
      <c r="AW55">
        <v>0.1090801656584385</v>
      </c>
      <c r="AX55">
        <v>0.1090801656584385</v>
      </c>
      <c r="AY55">
        <v>0.1090801656584385</v>
      </c>
      <c r="AZ55">
        <v>0.1090801656584385</v>
      </c>
      <c r="BA55">
        <v>0.1090801656584385</v>
      </c>
      <c r="BB55">
        <v>0.1090801656584385</v>
      </c>
      <c r="BC55">
        <v>0.1090801656584385</v>
      </c>
      <c r="BD55">
        <v>0.1090801656584385</v>
      </c>
      <c r="BE55">
        <v>9.8005919663141164E-2</v>
      </c>
      <c r="BF55">
        <v>9.5941426108845665E-2</v>
      </c>
      <c r="BG55">
        <v>9.5941426108845665E-2</v>
      </c>
      <c r="BH55">
        <v>9.4664538208284299E-2</v>
      </c>
      <c r="BI55">
        <v>8.6978499510426549E-2</v>
      </c>
      <c r="BJ55">
        <v>6.2204903936152703E-2</v>
      </c>
      <c r="BK55">
        <v>3.6809586652176526E-2</v>
      </c>
      <c r="BL55">
        <v>2.3345297483324968E-2</v>
      </c>
      <c r="BM55">
        <v>8.1538451080356462E-3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2.7517352615182997E-2</v>
      </c>
      <c r="BU55">
        <v>2.6885788646636766E-2</v>
      </c>
    </row>
    <row r="56" spans="1:73" x14ac:dyDescent="0.35">
      <c r="A56">
        <v>1267</v>
      </c>
      <c r="B56">
        <v>454.23132951168003</v>
      </c>
      <c r="C56">
        <v>1.5508478017657763E-3</v>
      </c>
      <c r="D56">
        <v>-10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0</v>
      </c>
      <c r="L56">
        <v>2.5715113249716965E-3</v>
      </c>
      <c r="M56">
        <v>1.0603986794041847E-2</v>
      </c>
      <c r="N56">
        <v>2.0432858062193273E-2</v>
      </c>
      <c r="O56">
        <v>3.8782070620122379E-2</v>
      </c>
      <c r="P56">
        <v>6.5339806100149361E-2</v>
      </c>
      <c r="Q56">
        <v>8.7367514763552839E-2</v>
      </c>
      <c r="R56">
        <v>9.0993779303363956E-2</v>
      </c>
      <c r="S56">
        <v>9.0993779303363956E-2</v>
      </c>
      <c r="T56">
        <v>9.6215386010050072E-2</v>
      </c>
      <c r="U56">
        <v>9.7492273910611438E-2</v>
      </c>
      <c r="V56">
        <v>0.10856651990590876</v>
      </c>
      <c r="W56">
        <v>0.11063101346020428</v>
      </c>
      <c r="X56">
        <v>0.11063101346020428</v>
      </c>
      <c r="Y56">
        <v>0.11063101346020428</v>
      </c>
      <c r="Z56">
        <v>0.11063101346020428</v>
      </c>
      <c r="AA56">
        <v>0.11063101346020428</v>
      </c>
      <c r="AB56">
        <v>0.11063101346020428</v>
      </c>
      <c r="AC56">
        <v>0.11063101346020428</v>
      </c>
      <c r="AD56">
        <v>0.11063101346020428</v>
      </c>
      <c r="AE56">
        <v>0.11063101346020428</v>
      </c>
      <c r="AF56">
        <v>0.11063101346020428</v>
      </c>
      <c r="AG56">
        <v>0.11063101346020428</v>
      </c>
      <c r="AH56">
        <v>0.11063101346020428</v>
      </c>
      <c r="AI56">
        <v>0.11063101346020428</v>
      </c>
      <c r="AJ56">
        <v>0.11063101346020428</v>
      </c>
      <c r="AK56">
        <v>0.11063101346020428</v>
      </c>
      <c r="AL56">
        <v>0.11063101346020428</v>
      </c>
      <c r="AM56">
        <v>0.11063101346020428</v>
      </c>
      <c r="AN56">
        <v>0.11063101346020428</v>
      </c>
      <c r="AO56">
        <v>0.11063101346020428</v>
      </c>
      <c r="AP56">
        <v>0.11063101346020428</v>
      </c>
      <c r="AQ56">
        <v>0.11063101346020428</v>
      </c>
      <c r="AR56">
        <v>0.11063101346020428</v>
      </c>
      <c r="AS56">
        <v>0.11063101346020428</v>
      </c>
      <c r="AT56">
        <v>0.11063101346020428</v>
      </c>
      <c r="AU56">
        <v>0.11063101346020428</v>
      </c>
      <c r="AV56">
        <v>0.11063101346020428</v>
      </c>
      <c r="AW56">
        <v>0.11063101346020428</v>
      </c>
      <c r="AX56">
        <v>0.11063101346020428</v>
      </c>
      <c r="AY56">
        <v>0.11063101346020428</v>
      </c>
      <c r="AZ56">
        <v>0.11063101346020428</v>
      </c>
      <c r="BA56">
        <v>0.11063101346020428</v>
      </c>
      <c r="BB56">
        <v>0.11063101346020428</v>
      </c>
      <c r="BC56">
        <v>0.11063101346020428</v>
      </c>
      <c r="BD56">
        <v>0.11063101346020428</v>
      </c>
      <c r="BE56">
        <v>9.9556767464906937E-2</v>
      </c>
      <c r="BF56">
        <v>9.7492273910611438E-2</v>
      </c>
      <c r="BG56">
        <v>9.7492273910611438E-2</v>
      </c>
      <c r="BH56">
        <v>9.6215386010050072E-2</v>
      </c>
      <c r="BI56">
        <v>8.8529347312192322E-2</v>
      </c>
      <c r="BJ56">
        <v>6.3755751737918476E-2</v>
      </c>
      <c r="BK56">
        <v>3.8360434453942299E-2</v>
      </c>
      <c r="BL56">
        <v>2.3345297483324968E-2</v>
      </c>
      <c r="BM56">
        <v>8.1538451080356462E-3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2.267450213591865E-2</v>
      </c>
      <c r="BU56">
        <v>3.6620921638024329E-2</v>
      </c>
    </row>
    <row r="57" spans="1:73" x14ac:dyDescent="0.35">
      <c r="A57">
        <v>1257</v>
      </c>
      <c r="B57">
        <v>573.8708188234034</v>
      </c>
      <c r="C57">
        <v>1.9593238952200372E-3</v>
      </c>
      <c r="D57">
        <v>-20</v>
      </c>
      <c r="E57">
        <v>648.5</v>
      </c>
      <c r="F57">
        <v>-608.5</v>
      </c>
      <c r="G57">
        <v>0</v>
      </c>
      <c r="H57">
        <v>0</v>
      </c>
      <c r="I57">
        <v>0</v>
      </c>
      <c r="J57">
        <v>0</v>
      </c>
      <c r="K57">
        <v>0</v>
      </c>
      <c r="L57">
        <v>2.5715113249716965E-3</v>
      </c>
      <c r="M57">
        <v>1.0603986794041847E-2</v>
      </c>
      <c r="N57">
        <v>2.0432858062193273E-2</v>
      </c>
      <c r="O57">
        <v>3.8782070620122379E-2</v>
      </c>
      <c r="P57">
        <v>6.5339806100149361E-2</v>
      </c>
      <c r="Q57">
        <v>8.9326838658772875E-2</v>
      </c>
      <c r="R57">
        <v>9.2953103198583992E-2</v>
      </c>
      <c r="S57">
        <v>9.2953103198583992E-2</v>
      </c>
      <c r="T57">
        <v>9.8174709905270108E-2</v>
      </c>
      <c r="U57">
        <v>9.9451597805831474E-2</v>
      </c>
      <c r="V57">
        <v>0.1105258438011288</v>
      </c>
      <c r="W57">
        <v>0.11259033735542431</v>
      </c>
      <c r="X57">
        <v>0.11259033735542431</v>
      </c>
      <c r="Y57">
        <v>0.11259033735542431</v>
      </c>
      <c r="Z57">
        <v>0.11259033735542431</v>
      </c>
      <c r="AA57">
        <v>0.11259033735542431</v>
      </c>
      <c r="AB57">
        <v>0.11259033735542431</v>
      </c>
      <c r="AC57">
        <v>0.11259033735542431</v>
      </c>
      <c r="AD57">
        <v>0.11259033735542431</v>
      </c>
      <c r="AE57">
        <v>0.11259033735542431</v>
      </c>
      <c r="AF57">
        <v>0.11259033735542431</v>
      </c>
      <c r="AG57">
        <v>0.11259033735542431</v>
      </c>
      <c r="AH57">
        <v>0.11259033735542431</v>
      </c>
      <c r="AI57">
        <v>0.11259033735542431</v>
      </c>
      <c r="AJ57">
        <v>0.11259033735542431</v>
      </c>
      <c r="AK57">
        <v>0.11259033735542431</v>
      </c>
      <c r="AL57">
        <v>0.11259033735542431</v>
      </c>
      <c r="AM57">
        <v>0.11259033735542431</v>
      </c>
      <c r="AN57">
        <v>0.11259033735542431</v>
      </c>
      <c r="AO57">
        <v>0.11259033735542431</v>
      </c>
      <c r="AP57">
        <v>0.11259033735542431</v>
      </c>
      <c r="AQ57">
        <v>0.11259033735542431</v>
      </c>
      <c r="AR57">
        <v>0.11259033735542431</v>
      </c>
      <c r="AS57">
        <v>0.11259033735542431</v>
      </c>
      <c r="AT57">
        <v>0.11259033735542431</v>
      </c>
      <c r="AU57">
        <v>0.11259033735542431</v>
      </c>
      <c r="AV57">
        <v>0.11259033735542431</v>
      </c>
      <c r="AW57">
        <v>0.11259033735542431</v>
      </c>
      <c r="AX57">
        <v>0.11259033735542431</v>
      </c>
      <c r="AY57">
        <v>0.11259033735542431</v>
      </c>
      <c r="AZ57">
        <v>0.11259033735542431</v>
      </c>
      <c r="BA57">
        <v>0.11259033735542431</v>
      </c>
      <c r="BB57">
        <v>0.11259033735542431</v>
      </c>
      <c r="BC57">
        <v>0.11259033735542431</v>
      </c>
      <c r="BD57">
        <v>0.11259033735542431</v>
      </c>
      <c r="BE57">
        <v>0.10151609136012697</v>
      </c>
      <c r="BF57">
        <v>9.9451597805831474E-2</v>
      </c>
      <c r="BG57">
        <v>9.9451597805831474E-2</v>
      </c>
      <c r="BH57">
        <v>9.8174709905270108E-2</v>
      </c>
      <c r="BI57">
        <v>9.0488671207412358E-2</v>
      </c>
      <c r="BJ57">
        <v>6.5715075633138512E-2</v>
      </c>
      <c r="BK57">
        <v>4.0319758349162335E-2</v>
      </c>
      <c r="BL57">
        <v>2.3345297483324968E-2</v>
      </c>
      <c r="BM57">
        <v>8.1538451080356462E-3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2.0638799737072597E-2</v>
      </c>
      <c r="BU57">
        <v>4.1256699252970777E-2</v>
      </c>
    </row>
    <row r="58" spans="1:73" x14ac:dyDescent="0.35">
      <c r="A58">
        <v>1256</v>
      </c>
      <c r="B58">
        <v>356.58220647682413</v>
      </c>
      <c r="C58">
        <v>1.2174517589041665E-3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2.5715113249716965E-3</v>
      </c>
      <c r="M58">
        <v>1.0603986794041847E-2</v>
      </c>
      <c r="N58">
        <v>2.0432858062193273E-2</v>
      </c>
      <c r="O58">
        <v>3.8782070620122379E-2</v>
      </c>
      <c r="P58">
        <v>6.5339806100149361E-2</v>
      </c>
      <c r="Q58">
        <v>9.0544290417677045E-2</v>
      </c>
      <c r="R58">
        <v>9.4170554957488162E-2</v>
      </c>
      <c r="S58">
        <v>9.4170554957488162E-2</v>
      </c>
      <c r="T58">
        <v>9.9392161664174278E-2</v>
      </c>
      <c r="U58">
        <v>0.10066904956473564</v>
      </c>
      <c r="V58">
        <v>0.11174329556003297</v>
      </c>
      <c r="W58">
        <v>0.11380778911432848</v>
      </c>
      <c r="X58">
        <v>0.11380778911432848</v>
      </c>
      <c r="Y58">
        <v>0.11380778911432848</v>
      </c>
      <c r="Z58">
        <v>0.11380778911432848</v>
      </c>
      <c r="AA58">
        <v>0.11380778911432848</v>
      </c>
      <c r="AB58">
        <v>0.11380778911432848</v>
      </c>
      <c r="AC58">
        <v>0.11380778911432848</v>
      </c>
      <c r="AD58">
        <v>0.11380778911432848</v>
      </c>
      <c r="AE58">
        <v>0.11380778911432848</v>
      </c>
      <c r="AF58">
        <v>0.11380778911432848</v>
      </c>
      <c r="AG58">
        <v>0.11380778911432848</v>
      </c>
      <c r="AH58">
        <v>0.11380778911432848</v>
      </c>
      <c r="AI58">
        <v>0.11380778911432848</v>
      </c>
      <c r="AJ58">
        <v>0.11380778911432848</v>
      </c>
      <c r="AK58">
        <v>0.11380778911432848</v>
      </c>
      <c r="AL58">
        <v>0.11380778911432848</v>
      </c>
      <c r="AM58">
        <v>0.11380778911432848</v>
      </c>
      <c r="AN58">
        <v>0.11380778911432848</v>
      </c>
      <c r="AO58">
        <v>0.11380778911432848</v>
      </c>
      <c r="AP58">
        <v>0.11380778911432848</v>
      </c>
      <c r="AQ58">
        <v>0.11380778911432848</v>
      </c>
      <c r="AR58">
        <v>0.11380778911432848</v>
      </c>
      <c r="AS58">
        <v>0.11380778911432848</v>
      </c>
      <c r="AT58">
        <v>0.11380778911432848</v>
      </c>
      <c r="AU58">
        <v>0.11380778911432848</v>
      </c>
      <c r="AV58">
        <v>0.11380778911432848</v>
      </c>
      <c r="AW58">
        <v>0.11380778911432848</v>
      </c>
      <c r="AX58">
        <v>0.11380778911432848</v>
      </c>
      <c r="AY58">
        <v>0.11380778911432848</v>
      </c>
      <c r="AZ58">
        <v>0.11380778911432848</v>
      </c>
      <c r="BA58">
        <v>0.11380778911432848</v>
      </c>
      <c r="BB58">
        <v>0.11380778911432848</v>
      </c>
      <c r="BC58">
        <v>0.11380778911432848</v>
      </c>
      <c r="BD58">
        <v>0.11380778911432848</v>
      </c>
      <c r="BE58">
        <v>0.10273354311903114</v>
      </c>
      <c r="BF58">
        <v>0.10066904956473564</v>
      </c>
      <c r="BG58">
        <v>0.10066904956473564</v>
      </c>
      <c r="BH58">
        <v>9.9392161664174278E-2</v>
      </c>
      <c r="BI58">
        <v>9.1706122966316528E-2</v>
      </c>
      <c r="BJ58">
        <v>6.6932527392042682E-2</v>
      </c>
      <c r="BK58">
        <v>4.1537210108066505E-2</v>
      </c>
      <c r="BL58">
        <v>2.3345297483324968E-2</v>
      </c>
      <c r="BM58">
        <v>8.1538451080356462E-3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1.9637234156840322E-2</v>
      </c>
      <c r="BU58">
        <v>5.0144718737887575E-2</v>
      </c>
    </row>
    <row r="59" spans="1:73" x14ac:dyDescent="0.35">
      <c r="A59">
        <v>1256</v>
      </c>
      <c r="B59">
        <v>453.76951775221255</v>
      </c>
      <c r="C59">
        <v>1.5492710726732022E-3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2.5715113249716965E-3</v>
      </c>
      <c r="M59">
        <v>1.0603986794041847E-2</v>
      </c>
      <c r="N59">
        <v>2.0432858062193273E-2</v>
      </c>
      <c r="O59">
        <v>3.8782070620122379E-2</v>
      </c>
      <c r="P59">
        <v>6.5339806100149361E-2</v>
      </c>
      <c r="Q59">
        <v>9.2093561490350251E-2</v>
      </c>
      <c r="R59">
        <v>9.5719826030161367E-2</v>
      </c>
      <c r="S59">
        <v>9.5719826030161367E-2</v>
      </c>
      <c r="T59">
        <v>0.10094143273684748</v>
      </c>
      <c r="U59">
        <v>0.10221832063740885</v>
      </c>
      <c r="V59">
        <v>0.11329256663270618</v>
      </c>
      <c r="W59">
        <v>0.11535706018700169</v>
      </c>
      <c r="X59">
        <v>0.11535706018700169</v>
      </c>
      <c r="Y59">
        <v>0.11535706018700169</v>
      </c>
      <c r="Z59">
        <v>0.11535706018700169</v>
      </c>
      <c r="AA59">
        <v>0.11535706018700169</v>
      </c>
      <c r="AB59">
        <v>0.11535706018700169</v>
      </c>
      <c r="AC59">
        <v>0.11535706018700169</v>
      </c>
      <c r="AD59">
        <v>0.11535706018700169</v>
      </c>
      <c r="AE59">
        <v>0.11535706018700169</v>
      </c>
      <c r="AF59">
        <v>0.11535706018700169</v>
      </c>
      <c r="AG59">
        <v>0.11535706018700169</v>
      </c>
      <c r="AH59">
        <v>0.11535706018700169</v>
      </c>
      <c r="AI59">
        <v>0.11535706018700169</v>
      </c>
      <c r="AJ59">
        <v>0.11535706018700169</v>
      </c>
      <c r="AK59">
        <v>0.11535706018700169</v>
      </c>
      <c r="AL59">
        <v>0.11535706018700169</v>
      </c>
      <c r="AM59">
        <v>0.11535706018700169</v>
      </c>
      <c r="AN59">
        <v>0.11535706018700169</v>
      </c>
      <c r="AO59">
        <v>0.11535706018700169</v>
      </c>
      <c r="AP59">
        <v>0.11535706018700169</v>
      </c>
      <c r="AQ59">
        <v>0.11535706018700169</v>
      </c>
      <c r="AR59">
        <v>0.11535706018700169</v>
      </c>
      <c r="AS59">
        <v>0.11535706018700169</v>
      </c>
      <c r="AT59">
        <v>0.11535706018700169</v>
      </c>
      <c r="AU59">
        <v>0.11535706018700169</v>
      </c>
      <c r="AV59">
        <v>0.11535706018700169</v>
      </c>
      <c r="AW59">
        <v>0.11535706018700169</v>
      </c>
      <c r="AX59">
        <v>0.11535706018700169</v>
      </c>
      <c r="AY59">
        <v>0.11535706018700169</v>
      </c>
      <c r="AZ59">
        <v>0.11535706018700169</v>
      </c>
      <c r="BA59">
        <v>0.11535706018700169</v>
      </c>
      <c r="BB59">
        <v>0.11535706018700169</v>
      </c>
      <c r="BC59">
        <v>0.11535706018700169</v>
      </c>
      <c r="BD59">
        <v>0.11535706018700169</v>
      </c>
      <c r="BE59">
        <v>0.10428281419170435</v>
      </c>
      <c r="BF59">
        <v>0.10221832063740885</v>
      </c>
      <c r="BG59">
        <v>0.10221832063740885</v>
      </c>
      <c r="BH59">
        <v>0.10094143273684748</v>
      </c>
      <c r="BI59">
        <v>9.3255394038989733E-2</v>
      </c>
      <c r="BJ59">
        <v>6.8481798464715887E-2</v>
      </c>
      <c r="BK59">
        <v>4.3086481180739711E-2</v>
      </c>
      <c r="BL59">
        <v>2.3345297483324968E-2</v>
      </c>
      <c r="BM59">
        <v>8.1538451080356462E-3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1.9637234156840322E-2</v>
      </c>
      <c r="BU59">
        <v>5.96489542483577E-2</v>
      </c>
    </row>
    <row r="60" spans="1:73" x14ac:dyDescent="0.35">
      <c r="A60">
        <v>1256</v>
      </c>
      <c r="B60">
        <v>437.48084681447756</v>
      </c>
      <c r="C60">
        <v>1.4936578908510028E-3</v>
      </c>
      <c r="D60">
        <v>-30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2.5715113249716965E-3</v>
      </c>
      <c r="M60">
        <v>1.0603986794041847E-2</v>
      </c>
      <c r="N60">
        <v>2.0432858062193273E-2</v>
      </c>
      <c r="O60">
        <v>3.8782070620122379E-2</v>
      </c>
      <c r="P60">
        <v>6.5339806100149361E-2</v>
      </c>
      <c r="Q60">
        <v>9.358721938120125E-2</v>
      </c>
      <c r="R60">
        <v>9.7213483921012367E-2</v>
      </c>
      <c r="S60">
        <v>9.7213483921012367E-2</v>
      </c>
      <c r="T60">
        <v>0.10243509062769848</v>
      </c>
      <c r="U60">
        <v>0.10371197852825985</v>
      </c>
      <c r="V60">
        <v>0.11478622452355718</v>
      </c>
      <c r="W60">
        <v>0.11685071807785269</v>
      </c>
      <c r="X60">
        <v>0.11685071807785269</v>
      </c>
      <c r="Y60">
        <v>0.11685071807785269</v>
      </c>
      <c r="Z60">
        <v>0.11685071807785269</v>
      </c>
      <c r="AA60">
        <v>0.11685071807785269</v>
      </c>
      <c r="AB60">
        <v>0.11685071807785269</v>
      </c>
      <c r="AC60">
        <v>0.11685071807785269</v>
      </c>
      <c r="AD60">
        <v>0.11685071807785269</v>
      </c>
      <c r="AE60">
        <v>0.11685071807785269</v>
      </c>
      <c r="AF60">
        <v>0.11685071807785269</v>
      </c>
      <c r="AG60">
        <v>0.11685071807785269</v>
      </c>
      <c r="AH60">
        <v>0.11685071807785269</v>
      </c>
      <c r="AI60">
        <v>0.11685071807785269</v>
      </c>
      <c r="AJ60">
        <v>0.11685071807785269</v>
      </c>
      <c r="AK60">
        <v>0.11685071807785269</v>
      </c>
      <c r="AL60">
        <v>0.11685071807785269</v>
      </c>
      <c r="AM60">
        <v>0.11685071807785269</v>
      </c>
      <c r="AN60">
        <v>0.11685071807785269</v>
      </c>
      <c r="AO60">
        <v>0.11685071807785269</v>
      </c>
      <c r="AP60">
        <v>0.11685071807785269</v>
      </c>
      <c r="AQ60">
        <v>0.11685071807785269</v>
      </c>
      <c r="AR60">
        <v>0.11685071807785269</v>
      </c>
      <c r="AS60">
        <v>0.11685071807785269</v>
      </c>
      <c r="AT60">
        <v>0.11685071807785269</v>
      </c>
      <c r="AU60">
        <v>0.11685071807785269</v>
      </c>
      <c r="AV60">
        <v>0.11685071807785269</v>
      </c>
      <c r="AW60">
        <v>0.11685071807785269</v>
      </c>
      <c r="AX60">
        <v>0.11685071807785269</v>
      </c>
      <c r="AY60">
        <v>0.11685071807785269</v>
      </c>
      <c r="AZ60">
        <v>0.11685071807785269</v>
      </c>
      <c r="BA60">
        <v>0.11685071807785269</v>
      </c>
      <c r="BB60">
        <v>0.11685071807785269</v>
      </c>
      <c r="BC60">
        <v>0.11685071807785269</v>
      </c>
      <c r="BD60">
        <v>0.11685071807785269</v>
      </c>
      <c r="BE60">
        <v>0.10577647208255535</v>
      </c>
      <c r="BF60">
        <v>0.10371197852825985</v>
      </c>
      <c r="BG60">
        <v>0.10371197852825985</v>
      </c>
      <c r="BH60">
        <v>0.10243509062769848</v>
      </c>
      <c r="BI60">
        <v>9.4749051929840733E-2</v>
      </c>
      <c r="BJ60">
        <v>6.9975456355566887E-2</v>
      </c>
      <c r="BK60">
        <v>4.458013907159071E-2</v>
      </c>
      <c r="BL60">
        <v>2.3345297483324968E-2</v>
      </c>
      <c r="BM60">
        <v>8.1538451080356462E-3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1.9637234156840322E-2</v>
      </c>
      <c r="BU60">
        <v>5.0144718737887575E-2</v>
      </c>
    </row>
    <row r="61" spans="1:73" x14ac:dyDescent="0.35">
      <c r="A61">
        <v>1256</v>
      </c>
      <c r="B61">
        <v>394.9290585884566</v>
      </c>
      <c r="C61">
        <v>1.3483765266120559E-3</v>
      </c>
      <c r="D61">
        <v>-20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2.5715113249716965E-3</v>
      </c>
      <c r="M61">
        <v>1.0603986794041847E-2</v>
      </c>
      <c r="N61">
        <v>2.0432858062193273E-2</v>
      </c>
      <c r="O61">
        <v>3.8782070620122379E-2</v>
      </c>
      <c r="P61">
        <v>6.5339806100149361E-2</v>
      </c>
      <c r="Q61">
        <v>9.4935595907813308E-2</v>
      </c>
      <c r="R61">
        <v>9.8561860447624425E-2</v>
      </c>
      <c r="S61">
        <v>9.8561860447624425E-2</v>
      </c>
      <c r="T61">
        <v>0.10378346715431054</v>
      </c>
      <c r="U61">
        <v>0.10506035505487191</v>
      </c>
      <c r="V61">
        <v>0.11613460105016923</v>
      </c>
      <c r="W61">
        <v>0.11819909460446475</v>
      </c>
      <c r="X61">
        <v>0.11819909460446475</v>
      </c>
      <c r="Y61">
        <v>0.11819909460446475</v>
      </c>
      <c r="Z61">
        <v>0.11819909460446475</v>
      </c>
      <c r="AA61">
        <v>0.11819909460446475</v>
      </c>
      <c r="AB61">
        <v>0.11819909460446475</v>
      </c>
      <c r="AC61">
        <v>0.11819909460446475</v>
      </c>
      <c r="AD61">
        <v>0.11819909460446475</v>
      </c>
      <c r="AE61">
        <v>0.11819909460446475</v>
      </c>
      <c r="AF61">
        <v>0.11819909460446475</v>
      </c>
      <c r="AG61">
        <v>0.11819909460446475</v>
      </c>
      <c r="AH61">
        <v>0.11819909460446475</v>
      </c>
      <c r="AI61">
        <v>0.11819909460446475</v>
      </c>
      <c r="AJ61">
        <v>0.11819909460446475</v>
      </c>
      <c r="AK61">
        <v>0.11819909460446475</v>
      </c>
      <c r="AL61">
        <v>0.11819909460446475</v>
      </c>
      <c r="AM61">
        <v>0.11819909460446475</v>
      </c>
      <c r="AN61">
        <v>0.11819909460446475</v>
      </c>
      <c r="AO61">
        <v>0.11819909460446475</v>
      </c>
      <c r="AP61">
        <v>0.11819909460446475</v>
      </c>
      <c r="AQ61">
        <v>0.11819909460446475</v>
      </c>
      <c r="AR61">
        <v>0.11819909460446475</v>
      </c>
      <c r="AS61">
        <v>0.11819909460446475</v>
      </c>
      <c r="AT61">
        <v>0.11819909460446475</v>
      </c>
      <c r="AU61">
        <v>0.11819909460446475</v>
      </c>
      <c r="AV61">
        <v>0.11819909460446475</v>
      </c>
      <c r="AW61">
        <v>0.11819909460446475</v>
      </c>
      <c r="AX61">
        <v>0.11819909460446475</v>
      </c>
      <c r="AY61">
        <v>0.11819909460446475</v>
      </c>
      <c r="AZ61">
        <v>0.11819909460446475</v>
      </c>
      <c r="BA61">
        <v>0.11819909460446475</v>
      </c>
      <c r="BB61">
        <v>0.11819909460446475</v>
      </c>
      <c r="BC61">
        <v>0.11819909460446475</v>
      </c>
      <c r="BD61">
        <v>0.11819909460446475</v>
      </c>
      <c r="BE61">
        <v>0.10712484860916741</v>
      </c>
      <c r="BF61">
        <v>0.10506035505487191</v>
      </c>
      <c r="BG61">
        <v>0.10506035505487191</v>
      </c>
      <c r="BH61">
        <v>0.10378346715431054</v>
      </c>
      <c r="BI61">
        <v>9.6097428456452791E-2</v>
      </c>
      <c r="BJ61">
        <v>7.1323832882178945E-2</v>
      </c>
      <c r="BK61">
        <v>4.5928515598202768E-2</v>
      </c>
      <c r="BL61">
        <v>2.3345297483324968E-2</v>
      </c>
      <c r="BM61">
        <v>8.1538451080356462E-3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2.0570942990444388E-2</v>
      </c>
      <c r="BU61">
        <v>4.0793121491476139E-2</v>
      </c>
    </row>
    <row r="62" spans="1:73" x14ac:dyDescent="0.35">
      <c r="A62">
        <v>1256</v>
      </c>
      <c r="B62">
        <v>426.56161259308391</v>
      </c>
      <c r="C62">
        <v>1.4563771722193334E-3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2.5715113249716965E-3</v>
      </c>
      <c r="M62">
        <v>1.0603986794041847E-2</v>
      </c>
      <c r="N62">
        <v>2.0432858062193273E-2</v>
      </c>
      <c r="O62">
        <v>3.8782070620122379E-2</v>
      </c>
      <c r="P62">
        <v>6.6796183272368692E-2</v>
      </c>
      <c r="Q62">
        <v>9.6391973080032639E-2</v>
      </c>
      <c r="R62">
        <v>0.10001823761984376</v>
      </c>
      <c r="S62">
        <v>0.10001823761984376</v>
      </c>
      <c r="T62">
        <v>0.10523984432652987</v>
      </c>
      <c r="U62">
        <v>0.10651673222709124</v>
      </c>
      <c r="V62">
        <v>0.11759097822238856</v>
      </c>
      <c r="W62">
        <v>0.11965547177668408</v>
      </c>
      <c r="X62">
        <v>0.11965547177668408</v>
      </c>
      <c r="Y62">
        <v>0.11965547177668408</v>
      </c>
      <c r="Z62">
        <v>0.11965547177668408</v>
      </c>
      <c r="AA62">
        <v>0.11965547177668408</v>
      </c>
      <c r="AB62">
        <v>0.11965547177668408</v>
      </c>
      <c r="AC62">
        <v>0.11965547177668408</v>
      </c>
      <c r="AD62">
        <v>0.11965547177668408</v>
      </c>
      <c r="AE62">
        <v>0.11965547177668408</v>
      </c>
      <c r="AF62">
        <v>0.11965547177668408</v>
      </c>
      <c r="AG62">
        <v>0.11965547177668408</v>
      </c>
      <c r="AH62">
        <v>0.11965547177668408</v>
      </c>
      <c r="AI62">
        <v>0.11965547177668408</v>
      </c>
      <c r="AJ62">
        <v>0.11965547177668408</v>
      </c>
      <c r="AK62">
        <v>0.11965547177668408</v>
      </c>
      <c r="AL62">
        <v>0.11965547177668408</v>
      </c>
      <c r="AM62">
        <v>0.11965547177668408</v>
      </c>
      <c r="AN62">
        <v>0.11965547177668408</v>
      </c>
      <c r="AO62">
        <v>0.11965547177668408</v>
      </c>
      <c r="AP62">
        <v>0.11965547177668408</v>
      </c>
      <c r="AQ62">
        <v>0.11965547177668408</v>
      </c>
      <c r="AR62">
        <v>0.11965547177668408</v>
      </c>
      <c r="AS62">
        <v>0.11965547177668408</v>
      </c>
      <c r="AT62">
        <v>0.11965547177668408</v>
      </c>
      <c r="AU62">
        <v>0.11965547177668408</v>
      </c>
      <c r="AV62">
        <v>0.11965547177668408</v>
      </c>
      <c r="AW62">
        <v>0.11965547177668408</v>
      </c>
      <c r="AX62">
        <v>0.11965547177668408</v>
      </c>
      <c r="AY62">
        <v>0.11965547177668408</v>
      </c>
      <c r="AZ62">
        <v>0.11965547177668408</v>
      </c>
      <c r="BA62">
        <v>0.11965547177668408</v>
      </c>
      <c r="BB62">
        <v>0.11965547177668408</v>
      </c>
      <c r="BC62">
        <v>0.11965547177668408</v>
      </c>
      <c r="BD62">
        <v>0.11965547177668408</v>
      </c>
      <c r="BE62">
        <v>0.10858122578138674</v>
      </c>
      <c r="BF62">
        <v>0.10651673222709124</v>
      </c>
      <c r="BG62">
        <v>0.10651673222709124</v>
      </c>
      <c r="BH62">
        <v>0.10523984432652987</v>
      </c>
      <c r="BI62">
        <v>9.7553805628672122E-2</v>
      </c>
      <c r="BJ62">
        <v>7.2780210054398276E-2</v>
      </c>
      <c r="BK62">
        <v>4.5928515598202768E-2</v>
      </c>
      <c r="BL62">
        <v>2.3345297483324968E-2</v>
      </c>
      <c r="BM62">
        <v>8.1538451080356462E-3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2.1928077923008438E-2</v>
      </c>
      <c r="BU62">
        <v>3.1521566261583228E-2</v>
      </c>
    </row>
    <row r="63" spans="1:73" x14ac:dyDescent="0.35">
      <c r="A63">
        <v>1256</v>
      </c>
      <c r="B63">
        <v>446.96113177216739</v>
      </c>
      <c r="C63">
        <v>1.5260257134372438E-3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2.5715113249716965E-3</v>
      </c>
      <c r="M63">
        <v>1.0603986794041847E-2</v>
      </c>
      <c r="N63">
        <v>2.0432858062193273E-2</v>
      </c>
      <c r="O63">
        <v>3.8782070620122379E-2</v>
      </c>
      <c r="P63">
        <v>6.8322208985805932E-2</v>
      </c>
      <c r="Q63">
        <v>9.7917998793469879E-2</v>
      </c>
      <c r="R63">
        <v>0.101544263333281</v>
      </c>
      <c r="S63">
        <v>0.101544263333281</v>
      </c>
      <c r="T63">
        <v>0.10676587003996711</v>
      </c>
      <c r="U63">
        <v>0.10804275794052848</v>
      </c>
      <c r="V63">
        <v>0.1191170039358258</v>
      </c>
      <c r="W63">
        <v>0.12118149749012132</v>
      </c>
      <c r="X63">
        <v>0.12118149749012132</v>
      </c>
      <c r="Y63">
        <v>0.12118149749012132</v>
      </c>
      <c r="Z63">
        <v>0.12118149749012132</v>
      </c>
      <c r="AA63">
        <v>0.12118149749012132</v>
      </c>
      <c r="AB63">
        <v>0.12118149749012132</v>
      </c>
      <c r="AC63">
        <v>0.12118149749012132</v>
      </c>
      <c r="AD63">
        <v>0.12118149749012132</v>
      </c>
      <c r="AE63">
        <v>0.12118149749012132</v>
      </c>
      <c r="AF63">
        <v>0.12118149749012132</v>
      </c>
      <c r="AG63">
        <v>0.12118149749012132</v>
      </c>
      <c r="AH63">
        <v>0.12118149749012132</v>
      </c>
      <c r="AI63">
        <v>0.12118149749012132</v>
      </c>
      <c r="AJ63">
        <v>0.12118149749012132</v>
      </c>
      <c r="AK63">
        <v>0.12118149749012132</v>
      </c>
      <c r="AL63">
        <v>0.12118149749012132</v>
      </c>
      <c r="AM63">
        <v>0.12118149749012132</v>
      </c>
      <c r="AN63">
        <v>0.12118149749012132</v>
      </c>
      <c r="AO63">
        <v>0.12118149749012132</v>
      </c>
      <c r="AP63">
        <v>0.12118149749012132</v>
      </c>
      <c r="AQ63">
        <v>0.12118149749012132</v>
      </c>
      <c r="AR63">
        <v>0.12118149749012132</v>
      </c>
      <c r="AS63">
        <v>0.12118149749012132</v>
      </c>
      <c r="AT63">
        <v>0.12118149749012132</v>
      </c>
      <c r="AU63">
        <v>0.12118149749012132</v>
      </c>
      <c r="AV63">
        <v>0.12118149749012132</v>
      </c>
      <c r="AW63">
        <v>0.12118149749012132</v>
      </c>
      <c r="AX63">
        <v>0.12118149749012132</v>
      </c>
      <c r="AY63">
        <v>0.12118149749012132</v>
      </c>
      <c r="AZ63">
        <v>0.12118149749012132</v>
      </c>
      <c r="BA63">
        <v>0.12118149749012132</v>
      </c>
      <c r="BB63">
        <v>0.12118149749012132</v>
      </c>
      <c r="BC63">
        <v>0.12118149749012132</v>
      </c>
      <c r="BD63">
        <v>0.12118149749012132</v>
      </c>
      <c r="BE63">
        <v>0.11010725149482398</v>
      </c>
      <c r="BF63">
        <v>0.10804275794052848</v>
      </c>
      <c r="BG63">
        <v>0.10804275794052848</v>
      </c>
      <c r="BH63">
        <v>0.10676587003996711</v>
      </c>
      <c r="BI63">
        <v>9.9079831342109362E-2</v>
      </c>
      <c r="BJ63">
        <v>7.4306235767835516E-2</v>
      </c>
      <c r="BK63">
        <v>4.5928515598202768E-2</v>
      </c>
      <c r="BL63">
        <v>2.3345297483324968E-2</v>
      </c>
      <c r="BM63">
        <v>8.1538451080356462E-3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2.344071899490098E-2</v>
      </c>
      <c r="BU63">
        <v>2.2250011031690317E-2</v>
      </c>
    </row>
    <row r="64" spans="1:73" x14ac:dyDescent="0.35">
      <c r="A64">
        <v>1256</v>
      </c>
      <c r="B64">
        <v>441.76490684638998</v>
      </c>
      <c r="C64">
        <v>1.5082846342116304E-3</v>
      </c>
      <c r="D64">
        <v>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2.5715113249716965E-3</v>
      </c>
      <c r="M64">
        <v>1.0603986794041847E-2</v>
      </c>
      <c r="N64">
        <v>2.0432858062193273E-2</v>
      </c>
      <c r="O64">
        <v>3.8782070620122379E-2</v>
      </c>
      <c r="P64">
        <v>6.9830493620017559E-2</v>
      </c>
      <c r="Q64">
        <v>9.9426283427681506E-2</v>
      </c>
      <c r="R64">
        <v>0.10305254796749262</v>
      </c>
      <c r="S64">
        <v>0.10305254796749262</v>
      </c>
      <c r="T64">
        <v>0.10827415467417874</v>
      </c>
      <c r="U64">
        <v>0.1095510425747401</v>
      </c>
      <c r="V64">
        <v>0.12062528857003743</v>
      </c>
      <c r="W64">
        <v>0.12268978212433294</v>
      </c>
      <c r="X64">
        <v>0.12268978212433294</v>
      </c>
      <c r="Y64">
        <v>0.12268978212433294</v>
      </c>
      <c r="Z64">
        <v>0.12268978212433294</v>
      </c>
      <c r="AA64">
        <v>0.12268978212433294</v>
      </c>
      <c r="AB64">
        <v>0.12268978212433294</v>
      </c>
      <c r="AC64">
        <v>0.12268978212433294</v>
      </c>
      <c r="AD64">
        <v>0.12268978212433294</v>
      </c>
      <c r="AE64">
        <v>0.12268978212433294</v>
      </c>
      <c r="AF64">
        <v>0.12268978212433294</v>
      </c>
      <c r="AG64">
        <v>0.12268978212433294</v>
      </c>
      <c r="AH64">
        <v>0.12268978212433294</v>
      </c>
      <c r="AI64">
        <v>0.12268978212433294</v>
      </c>
      <c r="AJ64">
        <v>0.12268978212433294</v>
      </c>
      <c r="AK64">
        <v>0.12268978212433294</v>
      </c>
      <c r="AL64">
        <v>0.12268978212433294</v>
      </c>
      <c r="AM64">
        <v>0.12268978212433294</v>
      </c>
      <c r="AN64">
        <v>0.12268978212433294</v>
      </c>
      <c r="AO64">
        <v>0.12268978212433294</v>
      </c>
      <c r="AP64">
        <v>0.12268978212433294</v>
      </c>
      <c r="AQ64">
        <v>0.12268978212433294</v>
      </c>
      <c r="AR64">
        <v>0.12268978212433294</v>
      </c>
      <c r="AS64">
        <v>0.12268978212433294</v>
      </c>
      <c r="AT64">
        <v>0.12268978212433294</v>
      </c>
      <c r="AU64">
        <v>0.12268978212433294</v>
      </c>
      <c r="AV64">
        <v>0.12268978212433294</v>
      </c>
      <c r="AW64">
        <v>0.12268978212433294</v>
      </c>
      <c r="AX64">
        <v>0.12268978212433294</v>
      </c>
      <c r="AY64">
        <v>0.12268978212433294</v>
      </c>
      <c r="AZ64">
        <v>0.12268978212433294</v>
      </c>
      <c r="BA64">
        <v>0.12268978212433294</v>
      </c>
      <c r="BB64">
        <v>0.12268978212433294</v>
      </c>
      <c r="BC64">
        <v>0.12268978212433294</v>
      </c>
      <c r="BD64">
        <v>0.12268978212433294</v>
      </c>
      <c r="BE64">
        <v>0.1116155361290356</v>
      </c>
      <c r="BF64">
        <v>0.1095510425747401</v>
      </c>
      <c r="BG64">
        <v>0.1095510425747401</v>
      </c>
      <c r="BH64">
        <v>0.10827415467417874</v>
      </c>
      <c r="BI64">
        <v>0.10058811597632099</v>
      </c>
      <c r="BJ64">
        <v>7.5814520402047142E-2</v>
      </c>
      <c r="BK64">
        <v>4.5928515598202768E-2</v>
      </c>
      <c r="BL64">
        <v>2.3345297483324968E-2</v>
      </c>
      <c r="BM64">
        <v>8.1538451080356462E-3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3.4516987635493782E-2</v>
      </c>
      <c r="BU64">
        <v>1.9271178843112247E-2</v>
      </c>
    </row>
    <row r="65" spans="1:73" x14ac:dyDescent="0.35">
      <c r="A65">
        <v>1256</v>
      </c>
      <c r="B65">
        <v>453.4204156449855</v>
      </c>
      <c r="C65">
        <v>1.5480791596535366E-3</v>
      </c>
      <c r="D65">
        <v>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2.5715113249716965E-3</v>
      </c>
      <c r="M65">
        <v>1.0603986794041847E-2</v>
      </c>
      <c r="N65">
        <v>2.0432858062193273E-2</v>
      </c>
      <c r="O65">
        <v>4.0330149779775913E-2</v>
      </c>
      <c r="P65">
        <v>7.1378572779671093E-2</v>
      </c>
      <c r="Q65">
        <v>0.10097436258733504</v>
      </c>
      <c r="R65">
        <v>0.10460062712714616</v>
      </c>
      <c r="S65">
        <v>0.10460062712714616</v>
      </c>
      <c r="T65">
        <v>0.10982223383383227</v>
      </c>
      <c r="U65">
        <v>0.11109912173439364</v>
      </c>
      <c r="V65">
        <v>0.12217336772969097</v>
      </c>
      <c r="W65">
        <v>0.12423786128398648</v>
      </c>
      <c r="X65">
        <v>0.12423786128398648</v>
      </c>
      <c r="Y65">
        <v>0.12423786128398648</v>
      </c>
      <c r="Z65">
        <v>0.12423786128398648</v>
      </c>
      <c r="AA65">
        <v>0.12423786128398648</v>
      </c>
      <c r="AB65">
        <v>0.12423786128398648</v>
      </c>
      <c r="AC65">
        <v>0.12423786128398648</v>
      </c>
      <c r="AD65">
        <v>0.12423786128398648</v>
      </c>
      <c r="AE65">
        <v>0.12423786128398648</v>
      </c>
      <c r="AF65">
        <v>0.12423786128398648</v>
      </c>
      <c r="AG65">
        <v>0.12423786128398648</v>
      </c>
      <c r="AH65">
        <v>0.12423786128398648</v>
      </c>
      <c r="AI65">
        <v>0.12423786128398648</v>
      </c>
      <c r="AJ65">
        <v>0.12423786128398648</v>
      </c>
      <c r="AK65">
        <v>0.12423786128398648</v>
      </c>
      <c r="AL65">
        <v>0.12423786128398648</v>
      </c>
      <c r="AM65">
        <v>0.12423786128398648</v>
      </c>
      <c r="AN65">
        <v>0.12423786128398648</v>
      </c>
      <c r="AO65">
        <v>0.12423786128398648</v>
      </c>
      <c r="AP65">
        <v>0.12423786128398648</v>
      </c>
      <c r="AQ65">
        <v>0.12423786128398648</v>
      </c>
      <c r="AR65">
        <v>0.12423786128398648</v>
      </c>
      <c r="AS65">
        <v>0.12423786128398648</v>
      </c>
      <c r="AT65">
        <v>0.12423786128398648</v>
      </c>
      <c r="AU65">
        <v>0.12423786128398648</v>
      </c>
      <c r="AV65">
        <v>0.12423786128398648</v>
      </c>
      <c r="AW65">
        <v>0.12423786128398648</v>
      </c>
      <c r="AX65">
        <v>0.12423786128398648</v>
      </c>
      <c r="AY65">
        <v>0.12423786128398648</v>
      </c>
      <c r="AZ65">
        <v>0.12423786128398648</v>
      </c>
      <c r="BA65">
        <v>0.12423786128398648</v>
      </c>
      <c r="BB65">
        <v>0.12423786128398648</v>
      </c>
      <c r="BC65">
        <v>0.12423786128398648</v>
      </c>
      <c r="BD65">
        <v>0.12423786128398648</v>
      </c>
      <c r="BE65">
        <v>0.11316361528868914</v>
      </c>
      <c r="BF65">
        <v>0.11109912173439364</v>
      </c>
      <c r="BG65">
        <v>0.11109912173439364</v>
      </c>
      <c r="BH65">
        <v>0.10982223383383227</v>
      </c>
      <c r="BI65">
        <v>0.10213619513597452</v>
      </c>
      <c r="BJ65">
        <v>7.5814520402047142E-2</v>
      </c>
      <c r="BK65">
        <v>4.5928515598202768E-2</v>
      </c>
      <c r="BL65">
        <v>2.3345297483324968E-2</v>
      </c>
      <c r="BM65">
        <v>8.1538451080356462E-3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4.5593256276086569E-2</v>
      </c>
      <c r="BU65">
        <v>1.639466735439303E-2</v>
      </c>
    </row>
    <row r="66" spans="1:73" x14ac:dyDescent="0.35">
      <c r="A66">
        <v>1256</v>
      </c>
      <c r="B66">
        <v>442.08422271476508</v>
      </c>
      <c r="C66">
        <v>1.5093748503203933E-3</v>
      </c>
      <c r="D66">
        <v>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2.5715113249716965E-3</v>
      </c>
      <c r="M66">
        <v>1.0603986794041847E-2</v>
      </c>
      <c r="N66">
        <v>2.0432858062193273E-2</v>
      </c>
      <c r="O66">
        <v>4.1839524630096304E-2</v>
      </c>
      <c r="P66">
        <v>7.2887947629991484E-2</v>
      </c>
      <c r="Q66">
        <v>0.10248373743765543</v>
      </c>
      <c r="R66">
        <v>0.10611000197746655</v>
      </c>
      <c r="S66">
        <v>0.10611000197746655</v>
      </c>
      <c r="T66">
        <v>0.11133160868415266</v>
      </c>
      <c r="U66">
        <v>0.11260849658471403</v>
      </c>
      <c r="V66">
        <v>0.12368274258001136</v>
      </c>
      <c r="W66">
        <v>0.12574723613430688</v>
      </c>
      <c r="X66">
        <v>0.12574723613430688</v>
      </c>
      <c r="Y66">
        <v>0.12574723613430688</v>
      </c>
      <c r="Z66">
        <v>0.12574723613430688</v>
      </c>
      <c r="AA66">
        <v>0.12574723613430688</v>
      </c>
      <c r="AB66">
        <v>0.12574723613430688</v>
      </c>
      <c r="AC66">
        <v>0.12574723613430688</v>
      </c>
      <c r="AD66">
        <v>0.12574723613430688</v>
      </c>
      <c r="AE66">
        <v>0.12574723613430688</v>
      </c>
      <c r="AF66">
        <v>0.12574723613430688</v>
      </c>
      <c r="AG66">
        <v>0.12574723613430688</v>
      </c>
      <c r="AH66">
        <v>0.12574723613430688</v>
      </c>
      <c r="AI66">
        <v>0.12574723613430688</v>
      </c>
      <c r="AJ66">
        <v>0.12574723613430688</v>
      </c>
      <c r="AK66">
        <v>0.12574723613430688</v>
      </c>
      <c r="AL66">
        <v>0.12574723613430688</v>
      </c>
      <c r="AM66">
        <v>0.12574723613430688</v>
      </c>
      <c r="AN66">
        <v>0.12574723613430688</v>
      </c>
      <c r="AO66">
        <v>0.12574723613430688</v>
      </c>
      <c r="AP66">
        <v>0.12574723613430688</v>
      </c>
      <c r="AQ66">
        <v>0.12574723613430688</v>
      </c>
      <c r="AR66">
        <v>0.12574723613430688</v>
      </c>
      <c r="AS66">
        <v>0.12574723613430688</v>
      </c>
      <c r="AT66">
        <v>0.12574723613430688</v>
      </c>
      <c r="AU66">
        <v>0.12574723613430688</v>
      </c>
      <c r="AV66">
        <v>0.12574723613430688</v>
      </c>
      <c r="AW66">
        <v>0.12574723613430688</v>
      </c>
      <c r="AX66">
        <v>0.12574723613430688</v>
      </c>
      <c r="AY66">
        <v>0.12574723613430688</v>
      </c>
      <c r="AZ66">
        <v>0.12574723613430688</v>
      </c>
      <c r="BA66">
        <v>0.12574723613430688</v>
      </c>
      <c r="BB66">
        <v>0.12574723613430688</v>
      </c>
      <c r="BC66">
        <v>0.12574723613430688</v>
      </c>
      <c r="BD66">
        <v>0.12574723613430688</v>
      </c>
      <c r="BE66">
        <v>0.11467299013900953</v>
      </c>
      <c r="BF66">
        <v>0.11260849658471403</v>
      </c>
      <c r="BG66">
        <v>0.11260849658471403</v>
      </c>
      <c r="BH66">
        <v>0.11133160868415266</v>
      </c>
      <c r="BI66">
        <v>0.10364556998629491</v>
      </c>
      <c r="BJ66">
        <v>7.5814520402047142E-2</v>
      </c>
      <c r="BK66">
        <v>4.5928515598202768E-2</v>
      </c>
      <c r="BL66">
        <v>2.3345297483324968E-2</v>
      </c>
      <c r="BM66">
        <v>8.1538451080356462E-3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5.6856540567176178E-2</v>
      </c>
      <c r="BU66">
        <v>1.4266529761166519E-2</v>
      </c>
    </row>
    <row r="67" spans="1:73" x14ac:dyDescent="0.35">
      <c r="A67">
        <v>1256</v>
      </c>
      <c r="B67">
        <v>565.13430811890714</v>
      </c>
      <c r="C67">
        <v>1.9294954850226672E-3</v>
      </c>
      <c r="D67">
        <v>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0</v>
      </c>
      <c r="K67">
        <v>0</v>
      </c>
      <c r="L67">
        <v>2.5715113249716965E-3</v>
      </c>
      <c r="M67">
        <v>1.0603986794041847E-2</v>
      </c>
      <c r="N67">
        <v>2.0432858062193273E-2</v>
      </c>
      <c r="O67">
        <v>4.3769020115118969E-2</v>
      </c>
      <c r="P67">
        <v>7.4817443115014148E-2</v>
      </c>
      <c r="Q67">
        <v>0.1044132329226781</v>
      </c>
      <c r="R67">
        <v>0.10803949746248921</v>
      </c>
      <c r="S67">
        <v>0.10803949746248921</v>
      </c>
      <c r="T67">
        <v>0.11326110416917533</v>
      </c>
      <c r="U67">
        <v>0.11453799206973669</v>
      </c>
      <c r="V67">
        <v>0.12561223806503402</v>
      </c>
      <c r="W67">
        <v>0.12767673161932955</v>
      </c>
      <c r="X67">
        <v>0.12767673161932955</v>
      </c>
      <c r="Y67">
        <v>0.12767673161932955</v>
      </c>
      <c r="Z67">
        <v>0.12767673161932955</v>
      </c>
      <c r="AA67">
        <v>0.12767673161932955</v>
      </c>
      <c r="AB67">
        <v>0.12767673161932955</v>
      </c>
      <c r="AC67">
        <v>0.12767673161932955</v>
      </c>
      <c r="AD67">
        <v>0.12767673161932955</v>
      </c>
      <c r="AE67">
        <v>0.12767673161932955</v>
      </c>
      <c r="AF67">
        <v>0.12767673161932955</v>
      </c>
      <c r="AG67">
        <v>0.12767673161932955</v>
      </c>
      <c r="AH67">
        <v>0.12767673161932955</v>
      </c>
      <c r="AI67">
        <v>0.12767673161932955</v>
      </c>
      <c r="AJ67">
        <v>0.12767673161932955</v>
      </c>
      <c r="AK67">
        <v>0.12767673161932955</v>
      </c>
      <c r="AL67">
        <v>0.12767673161932955</v>
      </c>
      <c r="AM67">
        <v>0.12767673161932955</v>
      </c>
      <c r="AN67">
        <v>0.12767673161932955</v>
      </c>
      <c r="AO67">
        <v>0.12767673161932955</v>
      </c>
      <c r="AP67">
        <v>0.12767673161932955</v>
      </c>
      <c r="AQ67">
        <v>0.12767673161932955</v>
      </c>
      <c r="AR67">
        <v>0.12767673161932955</v>
      </c>
      <c r="AS67">
        <v>0.12767673161932955</v>
      </c>
      <c r="AT67">
        <v>0.12767673161932955</v>
      </c>
      <c r="AU67">
        <v>0.12767673161932955</v>
      </c>
      <c r="AV67">
        <v>0.12767673161932955</v>
      </c>
      <c r="AW67">
        <v>0.12767673161932955</v>
      </c>
      <c r="AX67">
        <v>0.12767673161932955</v>
      </c>
      <c r="AY67">
        <v>0.12767673161932955</v>
      </c>
      <c r="AZ67">
        <v>0.12767673161932955</v>
      </c>
      <c r="BA67">
        <v>0.12767673161932955</v>
      </c>
      <c r="BB67">
        <v>0.12767673161932955</v>
      </c>
      <c r="BC67">
        <v>0.12767673161932955</v>
      </c>
      <c r="BD67">
        <v>0.12767673161932955</v>
      </c>
      <c r="BE67">
        <v>0.11660248562403219</v>
      </c>
      <c r="BF67">
        <v>0.11453799206973669</v>
      </c>
      <c r="BG67">
        <v>0.11453799206973669</v>
      </c>
      <c r="BH67">
        <v>0.11326110416917533</v>
      </c>
      <c r="BI67">
        <v>0.10557506547131758</v>
      </c>
      <c r="BJ67">
        <v>7.5814520402047142E-2</v>
      </c>
      <c r="BK67">
        <v>4.5928515598202768E-2</v>
      </c>
      <c r="BL67">
        <v>2.3345297483324968E-2</v>
      </c>
      <c r="BM67">
        <v>8.1538451080356462E-3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6.8476459354562105E-2</v>
      </c>
      <c r="BU67">
        <v>1.3788652552872593E-2</v>
      </c>
    </row>
    <row r="68" spans="1:73" x14ac:dyDescent="0.35">
      <c r="A68">
        <v>1256</v>
      </c>
      <c r="B68">
        <v>306.31679052499203</v>
      </c>
      <c r="C68">
        <v>1.0458343367471669E-3</v>
      </c>
      <c r="D68">
        <v>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2.5715113249716965E-3</v>
      </c>
      <c r="M68">
        <v>1.0603986794041847E-2</v>
      </c>
      <c r="N68">
        <v>2.0432858062193273E-2</v>
      </c>
      <c r="O68">
        <v>4.4814854451866136E-2</v>
      </c>
      <c r="P68">
        <v>7.5863277451761316E-2</v>
      </c>
      <c r="Q68">
        <v>0.10545906725942526</v>
      </c>
      <c r="R68">
        <v>0.10908533179923638</v>
      </c>
      <c r="S68">
        <v>0.10908533179923638</v>
      </c>
      <c r="T68">
        <v>0.1143069385059225</v>
      </c>
      <c r="U68">
        <v>0.11558382640648386</v>
      </c>
      <c r="V68">
        <v>0.12665807240178117</v>
      </c>
      <c r="W68">
        <v>0.1287225659560767</v>
      </c>
      <c r="X68">
        <v>0.1287225659560767</v>
      </c>
      <c r="Y68">
        <v>0.1287225659560767</v>
      </c>
      <c r="Z68">
        <v>0.1287225659560767</v>
      </c>
      <c r="AA68">
        <v>0.1287225659560767</v>
      </c>
      <c r="AB68">
        <v>0.1287225659560767</v>
      </c>
      <c r="AC68">
        <v>0.1287225659560767</v>
      </c>
      <c r="AD68">
        <v>0.1287225659560767</v>
      </c>
      <c r="AE68">
        <v>0.1287225659560767</v>
      </c>
      <c r="AF68">
        <v>0.1287225659560767</v>
      </c>
      <c r="AG68">
        <v>0.1287225659560767</v>
      </c>
      <c r="AH68">
        <v>0.1287225659560767</v>
      </c>
      <c r="AI68">
        <v>0.1287225659560767</v>
      </c>
      <c r="AJ68">
        <v>0.1287225659560767</v>
      </c>
      <c r="AK68">
        <v>0.1287225659560767</v>
      </c>
      <c r="AL68">
        <v>0.1287225659560767</v>
      </c>
      <c r="AM68">
        <v>0.1287225659560767</v>
      </c>
      <c r="AN68">
        <v>0.1287225659560767</v>
      </c>
      <c r="AO68">
        <v>0.1287225659560767</v>
      </c>
      <c r="AP68">
        <v>0.1287225659560767</v>
      </c>
      <c r="AQ68">
        <v>0.1287225659560767</v>
      </c>
      <c r="AR68">
        <v>0.1287225659560767</v>
      </c>
      <c r="AS68">
        <v>0.1287225659560767</v>
      </c>
      <c r="AT68">
        <v>0.1287225659560767</v>
      </c>
      <c r="AU68">
        <v>0.1287225659560767</v>
      </c>
      <c r="AV68">
        <v>0.1287225659560767</v>
      </c>
      <c r="AW68">
        <v>0.1287225659560767</v>
      </c>
      <c r="AX68">
        <v>0.1287225659560767</v>
      </c>
      <c r="AY68">
        <v>0.1287225659560767</v>
      </c>
      <c r="AZ68">
        <v>0.1287225659560767</v>
      </c>
      <c r="BA68">
        <v>0.1287225659560767</v>
      </c>
      <c r="BB68">
        <v>0.1287225659560767</v>
      </c>
      <c r="BC68">
        <v>0.1287225659560767</v>
      </c>
      <c r="BD68">
        <v>0.1287225659560767</v>
      </c>
      <c r="BE68">
        <v>0.11764831996077936</v>
      </c>
      <c r="BF68">
        <v>0.11558382640648386</v>
      </c>
      <c r="BG68">
        <v>0.11558382640648386</v>
      </c>
      <c r="BH68">
        <v>0.1143069385059225</v>
      </c>
      <c r="BI68">
        <v>0.10662089980806475</v>
      </c>
      <c r="BJ68">
        <v>7.5814520402047142E-2</v>
      </c>
      <c r="BK68">
        <v>4.5928515598202768E-2</v>
      </c>
      <c r="BL68">
        <v>2.3345297483324968E-2</v>
      </c>
      <c r="BM68">
        <v>8.1538451080356462E-3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5.6856540567176178E-2</v>
      </c>
      <c r="BU68">
        <v>1.4266529761166505E-2</v>
      </c>
    </row>
    <row r="69" spans="1:73" x14ac:dyDescent="0.35">
      <c r="A69">
        <v>1256</v>
      </c>
      <c r="B69">
        <v>402.7093476175553</v>
      </c>
      <c r="C69">
        <v>1.3749401811949569E-3</v>
      </c>
      <c r="D69">
        <v>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2.5715113249716965E-3</v>
      </c>
      <c r="M69">
        <v>1.0603986794041847E-2</v>
      </c>
      <c r="N69">
        <v>2.0432858062193273E-2</v>
      </c>
      <c r="O69">
        <v>4.6189794633061096E-2</v>
      </c>
      <c r="P69">
        <v>7.7238217632956269E-2</v>
      </c>
      <c r="Q69">
        <v>0.10683400744062022</v>
      </c>
      <c r="R69">
        <v>0.11046027198043133</v>
      </c>
      <c r="S69">
        <v>0.11046027198043133</v>
      </c>
      <c r="T69">
        <v>0.11568187868711745</v>
      </c>
      <c r="U69">
        <v>0.11695876658767881</v>
      </c>
      <c r="V69">
        <v>0.12803301258297614</v>
      </c>
      <c r="W69">
        <v>0.13009750613727167</v>
      </c>
      <c r="X69">
        <v>0.13009750613727167</v>
      </c>
      <c r="Y69">
        <v>0.13009750613727167</v>
      </c>
      <c r="Z69">
        <v>0.13009750613727167</v>
      </c>
      <c r="AA69">
        <v>0.13009750613727167</v>
      </c>
      <c r="AB69">
        <v>0.13009750613727167</v>
      </c>
      <c r="AC69">
        <v>0.13009750613727167</v>
      </c>
      <c r="AD69">
        <v>0.13009750613727167</v>
      </c>
      <c r="AE69">
        <v>0.13009750613727167</v>
      </c>
      <c r="AF69">
        <v>0.13009750613727167</v>
      </c>
      <c r="AG69">
        <v>0.13009750613727167</v>
      </c>
      <c r="AH69">
        <v>0.13009750613727167</v>
      </c>
      <c r="AI69">
        <v>0.13009750613727167</v>
      </c>
      <c r="AJ69">
        <v>0.13009750613727167</v>
      </c>
      <c r="AK69">
        <v>0.13009750613727167</v>
      </c>
      <c r="AL69">
        <v>0.13009750613727167</v>
      </c>
      <c r="AM69">
        <v>0.13009750613727167</v>
      </c>
      <c r="AN69">
        <v>0.13009750613727167</v>
      </c>
      <c r="AO69">
        <v>0.13009750613727167</v>
      </c>
      <c r="AP69">
        <v>0.13009750613727167</v>
      </c>
      <c r="AQ69">
        <v>0.13009750613727167</v>
      </c>
      <c r="AR69">
        <v>0.13009750613727167</v>
      </c>
      <c r="AS69">
        <v>0.13009750613727167</v>
      </c>
      <c r="AT69">
        <v>0.13009750613727167</v>
      </c>
      <c r="AU69">
        <v>0.13009750613727167</v>
      </c>
      <c r="AV69">
        <v>0.13009750613727167</v>
      </c>
      <c r="AW69">
        <v>0.13009750613727167</v>
      </c>
      <c r="AX69">
        <v>0.13009750613727167</v>
      </c>
      <c r="AY69">
        <v>0.13009750613727167</v>
      </c>
      <c r="AZ69">
        <v>0.13009750613727167</v>
      </c>
      <c r="BA69">
        <v>0.13009750613727167</v>
      </c>
      <c r="BB69">
        <v>0.13009750613727167</v>
      </c>
      <c r="BC69">
        <v>0.13009750613727167</v>
      </c>
      <c r="BD69">
        <v>0.13009750613727167</v>
      </c>
      <c r="BE69">
        <v>0.11902326014197431</v>
      </c>
      <c r="BF69">
        <v>0.11695876658767881</v>
      </c>
      <c r="BG69">
        <v>0.11695876658767881</v>
      </c>
      <c r="BH69">
        <v>0.11568187868711745</v>
      </c>
      <c r="BI69">
        <v>0.1079958399892597</v>
      </c>
      <c r="BJ69">
        <v>7.5814520402047142E-2</v>
      </c>
      <c r="BK69">
        <v>4.5928515598202768E-2</v>
      </c>
      <c r="BL69">
        <v>2.3345297483324968E-2</v>
      </c>
      <c r="BM69">
        <v>8.1538451080356462E-3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4.5593256276086583E-2</v>
      </c>
      <c r="BU69">
        <v>1.6394667354393044E-2</v>
      </c>
    </row>
    <row r="70" spans="1:73" x14ac:dyDescent="0.35">
      <c r="A70">
        <v>1250</v>
      </c>
      <c r="B70">
        <v>246.04406225732751</v>
      </c>
      <c r="C70">
        <v>8.4004970220682756E-4</v>
      </c>
      <c r="D70">
        <v>10</v>
      </c>
      <c r="E70">
        <v>615</v>
      </c>
      <c r="F70">
        <v>-635</v>
      </c>
      <c r="G70">
        <v>0</v>
      </c>
      <c r="H70">
        <v>0</v>
      </c>
      <c r="I70">
        <v>0</v>
      </c>
      <c r="J70">
        <v>0</v>
      </c>
      <c r="K70">
        <v>0</v>
      </c>
      <c r="L70">
        <v>2.5715113249716965E-3</v>
      </c>
      <c r="M70">
        <v>1.0603986794041847E-2</v>
      </c>
      <c r="N70">
        <v>2.0432858062193273E-2</v>
      </c>
      <c r="O70">
        <v>4.6189794633061096E-2</v>
      </c>
      <c r="P70">
        <v>7.8078267335163098E-2</v>
      </c>
      <c r="Q70">
        <v>0.10767405714282705</v>
      </c>
      <c r="R70">
        <v>0.11130032168263816</v>
      </c>
      <c r="S70">
        <v>0.11130032168263816</v>
      </c>
      <c r="T70">
        <v>0.11652192838932428</v>
      </c>
      <c r="U70">
        <v>0.11779881628988564</v>
      </c>
      <c r="V70">
        <v>0.12887306228518297</v>
      </c>
      <c r="W70">
        <v>0.1309375558394785</v>
      </c>
      <c r="X70">
        <v>0.1309375558394785</v>
      </c>
      <c r="Y70">
        <v>0.1309375558394785</v>
      </c>
      <c r="Z70">
        <v>0.1309375558394785</v>
      </c>
      <c r="AA70">
        <v>0.1309375558394785</v>
      </c>
      <c r="AB70">
        <v>0.1309375558394785</v>
      </c>
      <c r="AC70">
        <v>0.1309375558394785</v>
      </c>
      <c r="AD70">
        <v>0.1309375558394785</v>
      </c>
      <c r="AE70">
        <v>0.1309375558394785</v>
      </c>
      <c r="AF70">
        <v>0.1309375558394785</v>
      </c>
      <c r="AG70">
        <v>0.1309375558394785</v>
      </c>
      <c r="AH70">
        <v>0.1309375558394785</v>
      </c>
      <c r="AI70">
        <v>0.1309375558394785</v>
      </c>
      <c r="AJ70">
        <v>0.1309375558394785</v>
      </c>
      <c r="AK70">
        <v>0.1309375558394785</v>
      </c>
      <c r="AL70">
        <v>0.1309375558394785</v>
      </c>
      <c r="AM70">
        <v>0.1309375558394785</v>
      </c>
      <c r="AN70">
        <v>0.1309375558394785</v>
      </c>
      <c r="AO70">
        <v>0.1309375558394785</v>
      </c>
      <c r="AP70">
        <v>0.1309375558394785</v>
      </c>
      <c r="AQ70">
        <v>0.1309375558394785</v>
      </c>
      <c r="AR70">
        <v>0.1309375558394785</v>
      </c>
      <c r="AS70">
        <v>0.1309375558394785</v>
      </c>
      <c r="AT70">
        <v>0.1309375558394785</v>
      </c>
      <c r="AU70">
        <v>0.1309375558394785</v>
      </c>
      <c r="AV70">
        <v>0.1309375558394785</v>
      </c>
      <c r="AW70">
        <v>0.1309375558394785</v>
      </c>
      <c r="AX70">
        <v>0.1309375558394785</v>
      </c>
      <c r="AY70">
        <v>0.1309375558394785</v>
      </c>
      <c r="AZ70">
        <v>0.1309375558394785</v>
      </c>
      <c r="BA70">
        <v>0.1309375558394785</v>
      </c>
      <c r="BB70">
        <v>0.1309375558394785</v>
      </c>
      <c r="BC70">
        <v>0.1309375558394785</v>
      </c>
      <c r="BD70">
        <v>0.1309375558394785</v>
      </c>
      <c r="BE70">
        <v>0.11986330984418114</v>
      </c>
      <c r="BF70">
        <v>0.11779881628988564</v>
      </c>
      <c r="BG70">
        <v>0.11779881628988564</v>
      </c>
      <c r="BH70">
        <v>0.11652192838932428</v>
      </c>
      <c r="BI70">
        <v>0.10883588969146653</v>
      </c>
      <c r="BJ70">
        <v>7.6654570104253972E-2</v>
      </c>
      <c r="BK70">
        <v>4.5928515598202768E-2</v>
      </c>
      <c r="BL70">
        <v>2.3345297483324968E-2</v>
      </c>
      <c r="BM70">
        <v>8.1538451080356462E-3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3.1194107043315947E-2</v>
      </c>
      <c r="BU70">
        <v>1.8408225396496489E-2</v>
      </c>
    </row>
    <row r="71" spans="1:73" x14ac:dyDescent="0.35">
      <c r="A71">
        <v>1250</v>
      </c>
      <c r="B71">
        <v>357.52073237706333</v>
      </c>
      <c r="C71">
        <v>1.2206560971668992E-3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2.5715113249716965E-3</v>
      </c>
      <c r="M71">
        <v>1.0603986794041847E-2</v>
      </c>
      <c r="N71">
        <v>2.0432858062193273E-2</v>
      </c>
      <c r="O71">
        <v>4.6189794633061096E-2</v>
      </c>
      <c r="P71">
        <v>7.9298923432329999E-2</v>
      </c>
      <c r="Q71">
        <v>0.10889471323999395</v>
      </c>
      <c r="R71">
        <v>0.11252097777980506</v>
      </c>
      <c r="S71">
        <v>0.11252097777980506</v>
      </c>
      <c r="T71">
        <v>0.11774258448649118</v>
      </c>
      <c r="U71">
        <v>0.11901947238705254</v>
      </c>
      <c r="V71">
        <v>0.13009371838234987</v>
      </c>
      <c r="W71">
        <v>0.1321582119366454</v>
      </c>
      <c r="X71">
        <v>0.1321582119366454</v>
      </c>
      <c r="Y71">
        <v>0.1321582119366454</v>
      </c>
      <c r="Z71">
        <v>0.1321582119366454</v>
      </c>
      <c r="AA71">
        <v>0.1321582119366454</v>
      </c>
      <c r="AB71">
        <v>0.1321582119366454</v>
      </c>
      <c r="AC71">
        <v>0.1321582119366454</v>
      </c>
      <c r="AD71">
        <v>0.1321582119366454</v>
      </c>
      <c r="AE71">
        <v>0.1321582119366454</v>
      </c>
      <c r="AF71">
        <v>0.1321582119366454</v>
      </c>
      <c r="AG71">
        <v>0.1321582119366454</v>
      </c>
      <c r="AH71">
        <v>0.1321582119366454</v>
      </c>
      <c r="AI71">
        <v>0.1321582119366454</v>
      </c>
      <c r="AJ71">
        <v>0.1321582119366454</v>
      </c>
      <c r="AK71">
        <v>0.1321582119366454</v>
      </c>
      <c r="AL71">
        <v>0.1321582119366454</v>
      </c>
      <c r="AM71">
        <v>0.1321582119366454</v>
      </c>
      <c r="AN71">
        <v>0.1321582119366454</v>
      </c>
      <c r="AO71">
        <v>0.1321582119366454</v>
      </c>
      <c r="AP71">
        <v>0.1321582119366454</v>
      </c>
      <c r="AQ71">
        <v>0.1321582119366454</v>
      </c>
      <c r="AR71">
        <v>0.1321582119366454</v>
      </c>
      <c r="AS71">
        <v>0.1321582119366454</v>
      </c>
      <c r="AT71">
        <v>0.1321582119366454</v>
      </c>
      <c r="AU71">
        <v>0.1321582119366454</v>
      </c>
      <c r="AV71">
        <v>0.1321582119366454</v>
      </c>
      <c r="AW71">
        <v>0.1321582119366454</v>
      </c>
      <c r="AX71">
        <v>0.1321582119366454</v>
      </c>
      <c r="AY71">
        <v>0.1321582119366454</v>
      </c>
      <c r="AZ71">
        <v>0.1321582119366454</v>
      </c>
      <c r="BA71">
        <v>0.1321582119366454</v>
      </c>
      <c r="BB71">
        <v>0.1321582119366454</v>
      </c>
      <c r="BC71">
        <v>0.1321582119366454</v>
      </c>
      <c r="BD71">
        <v>0.1321582119366454</v>
      </c>
      <c r="BE71">
        <v>0.12108396594134804</v>
      </c>
      <c r="BF71">
        <v>0.11901947238705254</v>
      </c>
      <c r="BG71">
        <v>0.11901947238705254</v>
      </c>
      <c r="BH71">
        <v>0.11774258448649118</v>
      </c>
      <c r="BI71">
        <v>0.11005654578863343</v>
      </c>
      <c r="BJ71">
        <v>7.7875226201420872E-2</v>
      </c>
      <c r="BK71">
        <v>4.5928515598202768E-2</v>
      </c>
      <c r="BL71">
        <v>2.3345297483324968E-2</v>
      </c>
      <c r="BM71">
        <v>8.1538451080356462E-3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2.2878072375803277E-2</v>
      </c>
      <c r="BU71">
        <v>2.1284736885215705E-2</v>
      </c>
    </row>
    <row r="72" spans="1:73" x14ac:dyDescent="0.35">
      <c r="A72">
        <v>1250</v>
      </c>
      <c r="B72">
        <v>355.03646315742583</v>
      </c>
      <c r="C72">
        <v>1.2121742439613727E-3</v>
      </c>
      <c r="D72">
        <v>-10</v>
      </c>
      <c r="E72">
        <v>635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2.5715113249716965E-3</v>
      </c>
      <c r="M72">
        <v>1.0603986794041847E-2</v>
      </c>
      <c r="N72">
        <v>2.0432858062193273E-2</v>
      </c>
      <c r="O72">
        <v>4.6189794633061096E-2</v>
      </c>
      <c r="P72">
        <v>8.0511097676291374E-2</v>
      </c>
      <c r="Q72">
        <v>0.11010688748395532</v>
      </c>
      <c r="R72">
        <v>0.11373315202376644</v>
      </c>
      <c r="S72">
        <v>0.11373315202376644</v>
      </c>
      <c r="T72">
        <v>0.11895475873045255</v>
      </c>
      <c r="U72">
        <v>0.12023164663101392</v>
      </c>
      <c r="V72">
        <v>0.13130589262631123</v>
      </c>
      <c r="W72">
        <v>0.13337038618060676</v>
      </c>
      <c r="X72">
        <v>0.13337038618060676</v>
      </c>
      <c r="Y72">
        <v>0.13337038618060676</v>
      </c>
      <c r="Z72">
        <v>0.13337038618060676</v>
      </c>
      <c r="AA72">
        <v>0.13337038618060676</v>
      </c>
      <c r="AB72">
        <v>0.13337038618060676</v>
      </c>
      <c r="AC72">
        <v>0.13337038618060676</v>
      </c>
      <c r="AD72">
        <v>0.13337038618060676</v>
      </c>
      <c r="AE72">
        <v>0.13337038618060676</v>
      </c>
      <c r="AF72">
        <v>0.13337038618060676</v>
      </c>
      <c r="AG72">
        <v>0.13337038618060676</v>
      </c>
      <c r="AH72">
        <v>0.13337038618060676</v>
      </c>
      <c r="AI72">
        <v>0.13337038618060676</v>
      </c>
      <c r="AJ72">
        <v>0.13337038618060676</v>
      </c>
      <c r="AK72">
        <v>0.13337038618060676</v>
      </c>
      <c r="AL72">
        <v>0.13337038618060676</v>
      </c>
      <c r="AM72">
        <v>0.13337038618060676</v>
      </c>
      <c r="AN72">
        <v>0.13337038618060676</v>
      </c>
      <c r="AO72">
        <v>0.13337038618060676</v>
      </c>
      <c r="AP72">
        <v>0.13337038618060676</v>
      </c>
      <c r="AQ72">
        <v>0.13337038618060676</v>
      </c>
      <c r="AR72">
        <v>0.13337038618060676</v>
      </c>
      <c r="AS72">
        <v>0.13337038618060676</v>
      </c>
      <c r="AT72">
        <v>0.13337038618060676</v>
      </c>
      <c r="AU72">
        <v>0.13337038618060676</v>
      </c>
      <c r="AV72">
        <v>0.13337038618060676</v>
      </c>
      <c r="AW72">
        <v>0.13337038618060676</v>
      </c>
      <c r="AX72">
        <v>0.13337038618060676</v>
      </c>
      <c r="AY72">
        <v>0.13337038618060676</v>
      </c>
      <c r="AZ72">
        <v>0.13337038618060676</v>
      </c>
      <c r="BA72">
        <v>0.13337038618060676</v>
      </c>
      <c r="BB72">
        <v>0.13337038618060676</v>
      </c>
      <c r="BC72">
        <v>0.13337038618060676</v>
      </c>
      <c r="BD72">
        <v>0.13337038618060676</v>
      </c>
      <c r="BE72">
        <v>0.12229614018530942</v>
      </c>
      <c r="BF72">
        <v>0.12023164663101392</v>
      </c>
      <c r="BG72">
        <v>0.12023164663101392</v>
      </c>
      <c r="BH72">
        <v>0.11895475873045255</v>
      </c>
      <c r="BI72">
        <v>0.1112687200325948</v>
      </c>
      <c r="BJ72">
        <v>7.9087400445382247E-2</v>
      </c>
      <c r="BK72">
        <v>4.5928515598202768E-2</v>
      </c>
      <c r="BL72">
        <v>2.3345297483324968E-2</v>
      </c>
      <c r="BM72">
        <v>8.1538451080356462E-3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2.1520937443239227E-2</v>
      </c>
      <c r="BU72">
        <v>3.0725103582310037E-2</v>
      </c>
    </row>
    <row r="73" spans="1:73" x14ac:dyDescent="0.35">
      <c r="A73">
        <v>1250</v>
      </c>
      <c r="B73">
        <v>357.73044981494547</v>
      </c>
      <c r="C73">
        <v>1.2213721196127334E-3</v>
      </c>
      <c r="D73">
        <v>-20</v>
      </c>
      <c r="E73">
        <v>645</v>
      </c>
      <c r="F73">
        <v>-605</v>
      </c>
      <c r="G73">
        <v>0</v>
      </c>
      <c r="H73">
        <v>0</v>
      </c>
      <c r="I73">
        <v>0</v>
      </c>
      <c r="J73">
        <v>0</v>
      </c>
      <c r="K73">
        <v>0</v>
      </c>
      <c r="L73">
        <v>2.5715113249716965E-3</v>
      </c>
      <c r="M73">
        <v>1.0603986794041847E-2</v>
      </c>
      <c r="N73">
        <v>2.0432858062193273E-2</v>
      </c>
      <c r="O73">
        <v>4.6189794633061096E-2</v>
      </c>
      <c r="P73">
        <v>8.0511097676291374E-2</v>
      </c>
      <c r="Q73">
        <v>0.11132825960356806</v>
      </c>
      <c r="R73">
        <v>0.11495452414337917</v>
      </c>
      <c r="S73">
        <v>0.11495452414337917</v>
      </c>
      <c r="T73">
        <v>0.12017613085006529</v>
      </c>
      <c r="U73">
        <v>0.12145301875062665</v>
      </c>
      <c r="V73">
        <v>0.13252726474592397</v>
      </c>
      <c r="W73">
        <v>0.13459175830021949</v>
      </c>
      <c r="X73">
        <v>0.13459175830021949</v>
      </c>
      <c r="Y73">
        <v>0.13459175830021949</v>
      </c>
      <c r="Z73">
        <v>0.13459175830021949</v>
      </c>
      <c r="AA73">
        <v>0.13459175830021949</v>
      </c>
      <c r="AB73">
        <v>0.13459175830021949</v>
      </c>
      <c r="AC73">
        <v>0.13459175830021949</v>
      </c>
      <c r="AD73">
        <v>0.13459175830021949</v>
      </c>
      <c r="AE73">
        <v>0.13459175830021949</v>
      </c>
      <c r="AF73">
        <v>0.13459175830021949</v>
      </c>
      <c r="AG73">
        <v>0.13459175830021949</v>
      </c>
      <c r="AH73">
        <v>0.13459175830021949</v>
      </c>
      <c r="AI73">
        <v>0.13459175830021949</v>
      </c>
      <c r="AJ73">
        <v>0.13459175830021949</v>
      </c>
      <c r="AK73">
        <v>0.13459175830021949</v>
      </c>
      <c r="AL73">
        <v>0.13459175830021949</v>
      </c>
      <c r="AM73">
        <v>0.13459175830021949</v>
      </c>
      <c r="AN73">
        <v>0.13459175830021949</v>
      </c>
      <c r="AO73">
        <v>0.13459175830021949</v>
      </c>
      <c r="AP73">
        <v>0.13459175830021949</v>
      </c>
      <c r="AQ73">
        <v>0.13459175830021949</v>
      </c>
      <c r="AR73">
        <v>0.13459175830021949</v>
      </c>
      <c r="AS73">
        <v>0.13459175830021949</v>
      </c>
      <c r="AT73">
        <v>0.13459175830021949</v>
      </c>
      <c r="AU73">
        <v>0.13459175830021949</v>
      </c>
      <c r="AV73">
        <v>0.13459175830021949</v>
      </c>
      <c r="AW73">
        <v>0.13459175830021949</v>
      </c>
      <c r="AX73">
        <v>0.13459175830021949</v>
      </c>
      <c r="AY73">
        <v>0.13459175830021949</v>
      </c>
      <c r="AZ73">
        <v>0.13459175830021949</v>
      </c>
      <c r="BA73">
        <v>0.13459175830021949</v>
      </c>
      <c r="BB73">
        <v>0.13459175830021949</v>
      </c>
      <c r="BC73">
        <v>0.13459175830021949</v>
      </c>
      <c r="BD73">
        <v>0.13459175830021949</v>
      </c>
      <c r="BE73">
        <v>0.12351751230492215</v>
      </c>
      <c r="BF73">
        <v>0.12145301875062665</v>
      </c>
      <c r="BG73">
        <v>0.12145301875062665</v>
      </c>
      <c r="BH73">
        <v>0.12017613085006529</v>
      </c>
      <c r="BI73">
        <v>0.11249009215220754</v>
      </c>
      <c r="BJ73">
        <v>8.0308772564994982E-2</v>
      </c>
      <c r="BK73">
        <v>4.7149887717815503E-2</v>
      </c>
      <c r="BL73">
        <v>2.3345297483324968E-2</v>
      </c>
      <c r="BM73">
        <v>8.1538451080356462E-3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2.0163802510675177E-2</v>
      </c>
      <c r="BU73">
        <v>4.2769010613452452E-2</v>
      </c>
    </row>
    <row r="74" spans="1:73" x14ac:dyDescent="0.35">
      <c r="A74">
        <v>1233</v>
      </c>
      <c r="B74">
        <v>474.94293064368736</v>
      </c>
      <c r="C74">
        <v>1.6215618608800039E-3</v>
      </c>
      <c r="D74">
        <v>-30</v>
      </c>
      <c r="E74">
        <v>646.5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0</v>
      </c>
      <c r="L74">
        <v>2.5715113249716965E-3</v>
      </c>
      <c r="M74">
        <v>1.0603986794041847E-2</v>
      </c>
      <c r="N74">
        <v>2.0432858062193273E-2</v>
      </c>
      <c r="O74">
        <v>4.6189794633061096E-2</v>
      </c>
      <c r="P74">
        <v>8.0511097676291374E-2</v>
      </c>
      <c r="Q74">
        <v>0.11132825960356806</v>
      </c>
      <c r="R74">
        <v>0.11657608600425917</v>
      </c>
      <c r="S74">
        <v>0.11657608600425917</v>
      </c>
      <c r="T74">
        <v>0.12179769271094529</v>
      </c>
      <c r="U74">
        <v>0.12307458061150665</v>
      </c>
      <c r="V74">
        <v>0.13414882660680397</v>
      </c>
      <c r="W74">
        <v>0.13621332016109949</v>
      </c>
      <c r="X74">
        <v>0.13621332016109949</v>
      </c>
      <c r="Y74">
        <v>0.13621332016109949</v>
      </c>
      <c r="Z74">
        <v>0.13621332016109949</v>
      </c>
      <c r="AA74">
        <v>0.13621332016109949</v>
      </c>
      <c r="AB74">
        <v>0.13621332016109949</v>
      </c>
      <c r="AC74">
        <v>0.13621332016109949</v>
      </c>
      <c r="AD74">
        <v>0.13621332016109949</v>
      </c>
      <c r="AE74">
        <v>0.13621332016109949</v>
      </c>
      <c r="AF74">
        <v>0.13621332016109949</v>
      </c>
      <c r="AG74">
        <v>0.13621332016109949</v>
      </c>
      <c r="AH74">
        <v>0.13621332016109949</v>
      </c>
      <c r="AI74">
        <v>0.13621332016109949</v>
      </c>
      <c r="AJ74">
        <v>0.13621332016109949</v>
      </c>
      <c r="AK74">
        <v>0.13621332016109949</v>
      </c>
      <c r="AL74">
        <v>0.13621332016109949</v>
      </c>
      <c r="AM74">
        <v>0.13621332016109949</v>
      </c>
      <c r="AN74">
        <v>0.13621332016109949</v>
      </c>
      <c r="AO74">
        <v>0.13621332016109949</v>
      </c>
      <c r="AP74">
        <v>0.13621332016109949</v>
      </c>
      <c r="AQ74">
        <v>0.13621332016109949</v>
      </c>
      <c r="AR74">
        <v>0.13621332016109949</v>
      </c>
      <c r="AS74">
        <v>0.13621332016109949</v>
      </c>
      <c r="AT74">
        <v>0.13621332016109949</v>
      </c>
      <c r="AU74">
        <v>0.13621332016109949</v>
      </c>
      <c r="AV74">
        <v>0.13621332016109949</v>
      </c>
      <c r="AW74">
        <v>0.13621332016109949</v>
      </c>
      <c r="AX74">
        <v>0.13621332016109949</v>
      </c>
      <c r="AY74">
        <v>0.13621332016109949</v>
      </c>
      <c r="AZ74">
        <v>0.13621332016109949</v>
      </c>
      <c r="BA74">
        <v>0.13621332016109949</v>
      </c>
      <c r="BB74">
        <v>0.13621332016109949</v>
      </c>
      <c r="BC74">
        <v>0.13621332016109949</v>
      </c>
      <c r="BD74">
        <v>0.13621332016109949</v>
      </c>
      <c r="BE74">
        <v>0.12513907416580217</v>
      </c>
      <c r="BF74">
        <v>0.12307458061150665</v>
      </c>
      <c r="BG74">
        <v>0.12307458061150665</v>
      </c>
      <c r="BH74">
        <v>0.12179769271094529</v>
      </c>
      <c r="BI74">
        <v>0.11411165401308754</v>
      </c>
      <c r="BJ74">
        <v>8.1930334425874982E-2</v>
      </c>
      <c r="BK74">
        <v>4.877144957869551E-2</v>
      </c>
      <c r="BL74">
        <v>2.3345297483324968E-2</v>
      </c>
      <c r="BM74">
        <v>8.1538451080356462E-3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1.9637234156840322E-2</v>
      </c>
      <c r="BU74">
        <v>4.4575596668123815E-2</v>
      </c>
    </row>
    <row r="75" spans="1:73" x14ac:dyDescent="0.35">
      <c r="A75">
        <v>1233</v>
      </c>
      <c r="B75">
        <v>475.21337014391617</v>
      </c>
      <c r="C75">
        <v>1.6224852020878667E-3</v>
      </c>
      <c r="D75">
        <v>-40</v>
      </c>
      <c r="E75">
        <v>656.5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2.5715113249716965E-3</v>
      </c>
      <c r="M75">
        <v>1.0603986794041847E-2</v>
      </c>
      <c r="N75">
        <v>2.0432858062193273E-2</v>
      </c>
      <c r="O75">
        <v>4.6189794633061096E-2</v>
      </c>
      <c r="P75">
        <v>8.0511097676291374E-2</v>
      </c>
      <c r="Q75">
        <v>0.11132825960356806</v>
      </c>
      <c r="R75">
        <v>0.11819857120634704</v>
      </c>
      <c r="S75">
        <v>0.11819857120634704</v>
      </c>
      <c r="T75">
        <v>0.12342017791303315</v>
      </c>
      <c r="U75">
        <v>0.12469706581359452</v>
      </c>
      <c r="V75">
        <v>0.13577131180889182</v>
      </c>
      <c r="W75">
        <v>0.13783580536318735</v>
      </c>
      <c r="X75">
        <v>0.13783580536318735</v>
      </c>
      <c r="Y75">
        <v>0.13783580536318735</v>
      </c>
      <c r="Z75">
        <v>0.13783580536318735</v>
      </c>
      <c r="AA75">
        <v>0.13783580536318735</v>
      </c>
      <c r="AB75">
        <v>0.13783580536318735</v>
      </c>
      <c r="AC75">
        <v>0.13783580536318735</v>
      </c>
      <c r="AD75">
        <v>0.13783580536318735</v>
      </c>
      <c r="AE75">
        <v>0.13783580536318735</v>
      </c>
      <c r="AF75">
        <v>0.13783580536318735</v>
      </c>
      <c r="AG75">
        <v>0.13783580536318735</v>
      </c>
      <c r="AH75">
        <v>0.13783580536318735</v>
      </c>
      <c r="AI75">
        <v>0.13783580536318735</v>
      </c>
      <c r="AJ75">
        <v>0.13783580536318735</v>
      </c>
      <c r="AK75">
        <v>0.13783580536318735</v>
      </c>
      <c r="AL75">
        <v>0.13783580536318735</v>
      </c>
      <c r="AM75">
        <v>0.13783580536318735</v>
      </c>
      <c r="AN75">
        <v>0.13783580536318735</v>
      </c>
      <c r="AO75">
        <v>0.13783580536318735</v>
      </c>
      <c r="AP75">
        <v>0.13783580536318735</v>
      </c>
      <c r="AQ75">
        <v>0.13783580536318735</v>
      </c>
      <c r="AR75">
        <v>0.13783580536318735</v>
      </c>
      <c r="AS75">
        <v>0.13783580536318735</v>
      </c>
      <c r="AT75">
        <v>0.13783580536318735</v>
      </c>
      <c r="AU75">
        <v>0.13783580536318735</v>
      </c>
      <c r="AV75">
        <v>0.13783580536318735</v>
      </c>
      <c r="AW75">
        <v>0.13783580536318735</v>
      </c>
      <c r="AX75">
        <v>0.13783580536318735</v>
      </c>
      <c r="AY75">
        <v>0.13783580536318735</v>
      </c>
      <c r="AZ75">
        <v>0.13783580536318735</v>
      </c>
      <c r="BA75">
        <v>0.13783580536318735</v>
      </c>
      <c r="BB75">
        <v>0.13783580536318735</v>
      </c>
      <c r="BC75">
        <v>0.13783580536318735</v>
      </c>
      <c r="BD75">
        <v>0.13783580536318735</v>
      </c>
      <c r="BE75">
        <v>0.12676155936789002</v>
      </c>
      <c r="BF75">
        <v>0.12469706581359452</v>
      </c>
      <c r="BG75">
        <v>0.12469706581359452</v>
      </c>
      <c r="BH75">
        <v>0.12342017791303315</v>
      </c>
      <c r="BI75">
        <v>0.11573413921517541</v>
      </c>
      <c r="BJ75">
        <v>8.3552819627962849E-2</v>
      </c>
      <c r="BK75">
        <v>5.0393934780783377E-2</v>
      </c>
      <c r="BL75">
        <v>2.3345297483324968E-2</v>
      </c>
      <c r="BM75">
        <v>8.1538451080356462E-3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1.9637234156840308E-2</v>
      </c>
      <c r="BU75">
        <v>5.669047962008715E-2</v>
      </c>
    </row>
    <row r="76" spans="1:73" x14ac:dyDescent="0.35">
      <c r="A76">
        <v>1231</v>
      </c>
      <c r="B76">
        <v>634.33725538510191</v>
      </c>
      <c r="C76">
        <v>2.1657698933926681E-3</v>
      </c>
      <c r="D76">
        <v>-30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0</v>
      </c>
      <c r="K76">
        <v>0</v>
      </c>
      <c r="L76">
        <v>2.5715113249716965E-3</v>
      </c>
      <c r="M76">
        <v>1.0603986794041847E-2</v>
      </c>
      <c r="N76">
        <v>2.0432858062193273E-2</v>
      </c>
      <c r="O76">
        <v>4.6189794633061096E-2</v>
      </c>
      <c r="P76">
        <v>8.0511097676291374E-2</v>
      </c>
      <c r="Q76">
        <v>0.11132825960356806</v>
      </c>
      <c r="R76">
        <v>0.1203643410997397</v>
      </c>
      <c r="S76">
        <v>0.1203643410997397</v>
      </c>
      <c r="T76">
        <v>0.12558594780642582</v>
      </c>
      <c r="U76">
        <v>0.1268628357069872</v>
      </c>
      <c r="V76">
        <v>0.1379370817022845</v>
      </c>
      <c r="W76">
        <v>0.14000157525658002</v>
      </c>
      <c r="X76">
        <v>0.14000157525658002</v>
      </c>
      <c r="Y76">
        <v>0.14000157525658002</v>
      </c>
      <c r="Z76">
        <v>0.14000157525658002</v>
      </c>
      <c r="AA76">
        <v>0.14000157525658002</v>
      </c>
      <c r="AB76">
        <v>0.14000157525658002</v>
      </c>
      <c r="AC76">
        <v>0.14000157525658002</v>
      </c>
      <c r="AD76">
        <v>0.14000157525658002</v>
      </c>
      <c r="AE76">
        <v>0.14000157525658002</v>
      </c>
      <c r="AF76">
        <v>0.14000157525658002</v>
      </c>
      <c r="AG76">
        <v>0.14000157525658002</v>
      </c>
      <c r="AH76">
        <v>0.14000157525658002</v>
      </c>
      <c r="AI76">
        <v>0.14000157525658002</v>
      </c>
      <c r="AJ76">
        <v>0.14000157525658002</v>
      </c>
      <c r="AK76">
        <v>0.14000157525658002</v>
      </c>
      <c r="AL76">
        <v>0.14000157525658002</v>
      </c>
      <c r="AM76">
        <v>0.14000157525658002</v>
      </c>
      <c r="AN76">
        <v>0.14000157525658002</v>
      </c>
      <c r="AO76">
        <v>0.14000157525658002</v>
      </c>
      <c r="AP76">
        <v>0.14000157525658002</v>
      </c>
      <c r="AQ76">
        <v>0.14000157525658002</v>
      </c>
      <c r="AR76">
        <v>0.14000157525658002</v>
      </c>
      <c r="AS76">
        <v>0.14000157525658002</v>
      </c>
      <c r="AT76">
        <v>0.14000157525658002</v>
      </c>
      <c r="AU76">
        <v>0.14000157525658002</v>
      </c>
      <c r="AV76">
        <v>0.14000157525658002</v>
      </c>
      <c r="AW76">
        <v>0.14000157525658002</v>
      </c>
      <c r="AX76">
        <v>0.14000157525658002</v>
      </c>
      <c r="AY76">
        <v>0.14000157525658002</v>
      </c>
      <c r="AZ76">
        <v>0.14000157525658002</v>
      </c>
      <c r="BA76">
        <v>0.14000157525658002</v>
      </c>
      <c r="BB76">
        <v>0.14000157525658002</v>
      </c>
      <c r="BC76">
        <v>0.14000157525658002</v>
      </c>
      <c r="BD76">
        <v>0.14000157525658002</v>
      </c>
      <c r="BE76">
        <v>0.1289273292612827</v>
      </c>
      <c r="BF76">
        <v>0.1268628357069872</v>
      </c>
      <c r="BG76">
        <v>0.1268628357069872</v>
      </c>
      <c r="BH76">
        <v>0.12558594780642582</v>
      </c>
      <c r="BI76">
        <v>0.11789990910856807</v>
      </c>
      <c r="BJ76">
        <v>8.5718589521355512E-2</v>
      </c>
      <c r="BK76">
        <v>5.2559704674176047E-2</v>
      </c>
      <c r="BL76">
        <v>2.3345297483324968E-2</v>
      </c>
      <c r="BM76">
        <v>8.1538451080356462E-3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1.9637234156840322E-2</v>
      </c>
      <c r="BU76">
        <v>4.3371205965009568E-2</v>
      </c>
    </row>
    <row r="77" spans="1:73" x14ac:dyDescent="0.35">
      <c r="A77">
        <v>1231</v>
      </c>
      <c r="B77">
        <v>611.78287068343764</v>
      </c>
      <c r="C77">
        <v>2.0887641571913384E-3</v>
      </c>
      <c r="D77">
        <v>-20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2.5715113249716965E-3</v>
      </c>
      <c r="M77">
        <v>1.0603986794041847E-2</v>
      </c>
      <c r="N77">
        <v>2.0432858062193273E-2</v>
      </c>
      <c r="O77">
        <v>4.6189794633061096E-2</v>
      </c>
      <c r="P77">
        <v>8.0511097676291374E-2</v>
      </c>
      <c r="Q77">
        <v>0.11341702376075939</v>
      </c>
      <c r="R77">
        <v>0.12245310525693104</v>
      </c>
      <c r="S77">
        <v>0.12245310525693104</v>
      </c>
      <c r="T77">
        <v>0.12767471196361715</v>
      </c>
      <c r="U77">
        <v>0.12895159986417853</v>
      </c>
      <c r="V77">
        <v>0.14002584585947583</v>
      </c>
      <c r="W77">
        <v>0.14209033941377136</v>
      </c>
      <c r="X77">
        <v>0.14209033941377136</v>
      </c>
      <c r="Y77">
        <v>0.14209033941377136</v>
      </c>
      <c r="Z77">
        <v>0.14209033941377136</v>
      </c>
      <c r="AA77">
        <v>0.14209033941377136</v>
      </c>
      <c r="AB77">
        <v>0.14209033941377136</v>
      </c>
      <c r="AC77">
        <v>0.14209033941377136</v>
      </c>
      <c r="AD77">
        <v>0.14209033941377136</v>
      </c>
      <c r="AE77">
        <v>0.14209033941377136</v>
      </c>
      <c r="AF77">
        <v>0.14209033941377136</v>
      </c>
      <c r="AG77">
        <v>0.14209033941377136</v>
      </c>
      <c r="AH77">
        <v>0.14209033941377136</v>
      </c>
      <c r="AI77">
        <v>0.14209033941377136</v>
      </c>
      <c r="AJ77">
        <v>0.14209033941377136</v>
      </c>
      <c r="AK77">
        <v>0.14209033941377136</v>
      </c>
      <c r="AL77">
        <v>0.14209033941377136</v>
      </c>
      <c r="AM77">
        <v>0.14209033941377136</v>
      </c>
      <c r="AN77">
        <v>0.14209033941377136</v>
      </c>
      <c r="AO77">
        <v>0.14209033941377136</v>
      </c>
      <c r="AP77">
        <v>0.14209033941377136</v>
      </c>
      <c r="AQ77">
        <v>0.14209033941377136</v>
      </c>
      <c r="AR77">
        <v>0.14209033941377136</v>
      </c>
      <c r="AS77">
        <v>0.14209033941377136</v>
      </c>
      <c r="AT77">
        <v>0.14209033941377136</v>
      </c>
      <c r="AU77">
        <v>0.14209033941377136</v>
      </c>
      <c r="AV77">
        <v>0.14209033941377136</v>
      </c>
      <c r="AW77">
        <v>0.14209033941377136</v>
      </c>
      <c r="AX77">
        <v>0.14209033941377136</v>
      </c>
      <c r="AY77">
        <v>0.14209033941377136</v>
      </c>
      <c r="AZ77">
        <v>0.14209033941377136</v>
      </c>
      <c r="BA77">
        <v>0.14209033941377136</v>
      </c>
      <c r="BB77">
        <v>0.14209033941377136</v>
      </c>
      <c r="BC77">
        <v>0.14209033941377136</v>
      </c>
      <c r="BD77">
        <v>0.14209033941377136</v>
      </c>
      <c r="BE77">
        <v>0.13101609341847403</v>
      </c>
      <c r="BF77">
        <v>0.12895159986417853</v>
      </c>
      <c r="BG77">
        <v>0.12895159986417853</v>
      </c>
      <c r="BH77">
        <v>0.12767471196361715</v>
      </c>
      <c r="BI77">
        <v>0.1199886732657594</v>
      </c>
      <c r="BJ77">
        <v>8.7807353678546848E-2</v>
      </c>
      <c r="BK77">
        <v>5.2559704674176047E-2</v>
      </c>
      <c r="BL77">
        <v>2.3345297483324968E-2</v>
      </c>
      <c r="BM77">
        <v>8.1538451080356462E-3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1.9637234156840322E-2</v>
      </c>
      <c r="BU77">
        <v>3.1327298933867154E-2</v>
      </c>
    </row>
    <row r="78" spans="1:73" x14ac:dyDescent="0.35">
      <c r="A78">
        <v>1231</v>
      </c>
      <c r="B78">
        <v>607.8342248061</v>
      </c>
      <c r="C78">
        <v>2.0752825931050303E-3</v>
      </c>
      <c r="D78">
        <v>-10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0</v>
      </c>
      <c r="K78">
        <v>0</v>
      </c>
      <c r="L78">
        <v>2.5715113249716965E-3</v>
      </c>
      <c r="M78">
        <v>1.0603986794041847E-2</v>
      </c>
      <c r="N78">
        <v>2.0432858062193273E-2</v>
      </c>
      <c r="O78">
        <v>4.6189794633061096E-2</v>
      </c>
      <c r="P78">
        <v>8.0511097676291374E-2</v>
      </c>
      <c r="Q78">
        <v>0.11549230635386443</v>
      </c>
      <c r="R78">
        <v>0.12452838785003607</v>
      </c>
      <c r="S78">
        <v>0.12452838785003607</v>
      </c>
      <c r="T78">
        <v>0.12974999455672218</v>
      </c>
      <c r="U78">
        <v>0.13102688245728356</v>
      </c>
      <c r="V78">
        <v>0.14210112845258085</v>
      </c>
      <c r="W78">
        <v>0.14416562200687638</v>
      </c>
      <c r="X78">
        <v>0.14416562200687638</v>
      </c>
      <c r="Y78">
        <v>0.14416562200687638</v>
      </c>
      <c r="Z78">
        <v>0.14416562200687638</v>
      </c>
      <c r="AA78">
        <v>0.14416562200687638</v>
      </c>
      <c r="AB78">
        <v>0.14416562200687638</v>
      </c>
      <c r="AC78">
        <v>0.14416562200687638</v>
      </c>
      <c r="AD78">
        <v>0.14416562200687638</v>
      </c>
      <c r="AE78">
        <v>0.14416562200687638</v>
      </c>
      <c r="AF78">
        <v>0.14416562200687638</v>
      </c>
      <c r="AG78">
        <v>0.14416562200687638</v>
      </c>
      <c r="AH78">
        <v>0.14416562200687638</v>
      </c>
      <c r="AI78">
        <v>0.14416562200687638</v>
      </c>
      <c r="AJ78">
        <v>0.14416562200687638</v>
      </c>
      <c r="AK78">
        <v>0.14416562200687638</v>
      </c>
      <c r="AL78">
        <v>0.14416562200687638</v>
      </c>
      <c r="AM78">
        <v>0.14416562200687638</v>
      </c>
      <c r="AN78">
        <v>0.14416562200687638</v>
      </c>
      <c r="AO78">
        <v>0.14416562200687638</v>
      </c>
      <c r="AP78">
        <v>0.14416562200687638</v>
      </c>
      <c r="AQ78">
        <v>0.14416562200687638</v>
      </c>
      <c r="AR78">
        <v>0.14416562200687638</v>
      </c>
      <c r="AS78">
        <v>0.14416562200687638</v>
      </c>
      <c r="AT78">
        <v>0.14416562200687638</v>
      </c>
      <c r="AU78">
        <v>0.14416562200687638</v>
      </c>
      <c r="AV78">
        <v>0.14416562200687638</v>
      </c>
      <c r="AW78">
        <v>0.14416562200687638</v>
      </c>
      <c r="AX78">
        <v>0.14416562200687638</v>
      </c>
      <c r="AY78">
        <v>0.14416562200687638</v>
      </c>
      <c r="AZ78">
        <v>0.14416562200687638</v>
      </c>
      <c r="BA78">
        <v>0.14416562200687638</v>
      </c>
      <c r="BB78">
        <v>0.14416562200687638</v>
      </c>
      <c r="BC78">
        <v>0.14416562200687638</v>
      </c>
      <c r="BD78">
        <v>0.14416562200687638</v>
      </c>
      <c r="BE78">
        <v>0.13309137601157905</v>
      </c>
      <c r="BF78">
        <v>0.13102688245728356</v>
      </c>
      <c r="BG78">
        <v>0.13102688245728356</v>
      </c>
      <c r="BH78">
        <v>0.12974999455672218</v>
      </c>
      <c r="BI78">
        <v>0.12206395585886444</v>
      </c>
      <c r="BJ78">
        <v>8.9882636271651883E-2</v>
      </c>
      <c r="BK78">
        <v>5.2559704674176047E-2</v>
      </c>
      <c r="BL78">
        <v>2.3345297483324968E-2</v>
      </c>
      <c r="BM78">
        <v>8.1538451080356462E-3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2.1118448114670868E-2</v>
      </c>
      <c r="BU78">
        <v>2.1428562459651648E-2</v>
      </c>
    </row>
    <row r="79" spans="1:73" x14ac:dyDescent="0.35">
      <c r="A79">
        <v>1231</v>
      </c>
      <c r="B79">
        <v>586.85240972366375</v>
      </c>
      <c r="C79">
        <v>2.0036459628606264E-3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2.5715113249716965E-3</v>
      </c>
      <c r="M79">
        <v>1.0603986794041847E-2</v>
      </c>
      <c r="N79">
        <v>2.0432858062193273E-2</v>
      </c>
      <c r="O79">
        <v>4.6189794633061096E-2</v>
      </c>
      <c r="P79">
        <v>8.2514743639151997E-2</v>
      </c>
      <c r="Q79">
        <v>0.11749595231672505</v>
      </c>
      <c r="R79">
        <v>0.12653203381289671</v>
      </c>
      <c r="S79">
        <v>0.12653203381289671</v>
      </c>
      <c r="T79">
        <v>0.1317536405195828</v>
      </c>
      <c r="U79">
        <v>0.13303052842014418</v>
      </c>
      <c r="V79">
        <v>0.14410477441544148</v>
      </c>
      <c r="W79">
        <v>0.146169267969737</v>
      </c>
      <c r="X79">
        <v>0.146169267969737</v>
      </c>
      <c r="Y79">
        <v>0.146169267969737</v>
      </c>
      <c r="Z79">
        <v>0.146169267969737</v>
      </c>
      <c r="AA79">
        <v>0.146169267969737</v>
      </c>
      <c r="AB79">
        <v>0.146169267969737</v>
      </c>
      <c r="AC79">
        <v>0.146169267969737</v>
      </c>
      <c r="AD79">
        <v>0.146169267969737</v>
      </c>
      <c r="AE79">
        <v>0.146169267969737</v>
      </c>
      <c r="AF79">
        <v>0.146169267969737</v>
      </c>
      <c r="AG79">
        <v>0.146169267969737</v>
      </c>
      <c r="AH79">
        <v>0.146169267969737</v>
      </c>
      <c r="AI79">
        <v>0.146169267969737</v>
      </c>
      <c r="AJ79">
        <v>0.146169267969737</v>
      </c>
      <c r="AK79">
        <v>0.146169267969737</v>
      </c>
      <c r="AL79">
        <v>0.146169267969737</v>
      </c>
      <c r="AM79">
        <v>0.146169267969737</v>
      </c>
      <c r="AN79">
        <v>0.146169267969737</v>
      </c>
      <c r="AO79">
        <v>0.146169267969737</v>
      </c>
      <c r="AP79">
        <v>0.146169267969737</v>
      </c>
      <c r="AQ79">
        <v>0.146169267969737</v>
      </c>
      <c r="AR79">
        <v>0.146169267969737</v>
      </c>
      <c r="AS79">
        <v>0.146169267969737</v>
      </c>
      <c r="AT79">
        <v>0.146169267969737</v>
      </c>
      <c r="AU79">
        <v>0.146169267969737</v>
      </c>
      <c r="AV79">
        <v>0.146169267969737</v>
      </c>
      <c r="AW79">
        <v>0.146169267969737</v>
      </c>
      <c r="AX79">
        <v>0.146169267969737</v>
      </c>
      <c r="AY79">
        <v>0.146169267969737</v>
      </c>
      <c r="AZ79">
        <v>0.146169267969737</v>
      </c>
      <c r="BA79">
        <v>0.146169267969737</v>
      </c>
      <c r="BB79">
        <v>0.146169267969737</v>
      </c>
      <c r="BC79">
        <v>0.146169267969737</v>
      </c>
      <c r="BD79">
        <v>0.146169267969737</v>
      </c>
      <c r="BE79">
        <v>0.13509502197443968</v>
      </c>
      <c r="BF79">
        <v>0.13303052842014418</v>
      </c>
      <c r="BG79">
        <v>0.13303052842014418</v>
      </c>
      <c r="BH79">
        <v>0.1317536405195828</v>
      </c>
      <c r="BI79">
        <v>0.12406760182172506</v>
      </c>
      <c r="BJ79">
        <v>9.1886282234512506E-2</v>
      </c>
      <c r="BK79">
        <v>5.2559704674176047E-2</v>
      </c>
      <c r="BL79">
        <v>2.3345297483324968E-2</v>
      </c>
      <c r="BM79">
        <v>8.1538451080356462E-3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2.4500215141681214E-2</v>
      </c>
      <c r="BU79">
        <v>1.8552050970932432E-2</v>
      </c>
    </row>
    <row r="80" spans="1:73" x14ac:dyDescent="0.35">
      <c r="A80">
        <v>1229</v>
      </c>
      <c r="B80">
        <v>357.70030159228503</v>
      </c>
      <c r="C80">
        <v>1.2212691868077894E-3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2.5715113249716965E-3</v>
      </c>
      <c r="M80">
        <v>1.0603986794041847E-2</v>
      </c>
      <c r="N80">
        <v>2.0432858062193273E-2</v>
      </c>
      <c r="O80">
        <v>4.6189794633061096E-2</v>
      </c>
      <c r="P80">
        <v>8.3736012825959785E-2</v>
      </c>
      <c r="Q80">
        <v>0.11871722150353284</v>
      </c>
      <c r="R80">
        <v>0.1277533029997045</v>
      </c>
      <c r="S80">
        <v>0.1277533029997045</v>
      </c>
      <c r="T80">
        <v>0.13297490970639059</v>
      </c>
      <c r="U80">
        <v>0.13425179760695197</v>
      </c>
      <c r="V80">
        <v>0.14532604360224927</v>
      </c>
      <c r="W80">
        <v>0.14739053715654479</v>
      </c>
      <c r="X80">
        <v>0.14739053715654479</v>
      </c>
      <c r="Y80">
        <v>0.14739053715654479</v>
      </c>
      <c r="Z80">
        <v>0.14739053715654479</v>
      </c>
      <c r="AA80">
        <v>0.14739053715654479</v>
      </c>
      <c r="AB80">
        <v>0.14739053715654479</v>
      </c>
      <c r="AC80">
        <v>0.14739053715654479</v>
      </c>
      <c r="AD80">
        <v>0.14739053715654479</v>
      </c>
      <c r="AE80">
        <v>0.14739053715654479</v>
      </c>
      <c r="AF80">
        <v>0.14739053715654479</v>
      </c>
      <c r="AG80">
        <v>0.14739053715654479</v>
      </c>
      <c r="AH80">
        <v>0.14739053715654479</v>
      </c>
      <c r="AI80">
        <v>0.14739053715654479</v>
      </c>
      <c r="AJ80">
        <v>0.14739053715654479</v>
      </c>
      <c r="AK80">
        <v>0.14739053715654479</v>
      </c>
      <c r="AL80">
        <v>0.14739053715654479</v>
      </c>
      <c r="AM80">
        <v>0.14739053715654479</v>
      </c>
      <c r="AN80">
        <v>0.14739053715654479</v>
      </c>
      <c r="AO80">
        <v>0.14739053715654479</v>
      </c>
      <c r="AP80">
        <v>0.14739053715654479</v>
      </c>
      <c r="AQ80">
        <v>0.14739053715654479</v>
      </c>
      <c r="AR80">
        <v>0.14739053715654479</v>
      </c>
      <c r="AS80">
        <v>0.14739053715654479</v>
      </c>
      <c r="AT80">
        <v>0.14739053715654479</v>
      </c>
      <c r="AU80">
        <v>0.14739053715654479</v>
      </c>
      <c r="AV80">
        <v>0.14739053715654479</v>
      </c>
      <c r="AW80">
        <v>0.14739053715654479</v>
      </c>
      <c r="AX80">
        <v>0.14739053715654479</v>
      </c>
      <c r="AY80">
        <v>0.14739053715654479</v>
      </c>
      <c r="AZ80">
        <v>0.14739053715654479</v>
      </c>
      <c r="BA80">
        <v>0.14739053715654479</v>
      </c>
      <c r="BB80">
        <v>0.14739053715654479</v>
      </c>
      <c r="BC80">
        <v>0.14739053715654479</v>
      </c>
      <c r="BD80">
        <v>0.14739053715654479</v>
      </c>
      <c r="BE80">
        <v>0.13631629116124747</v>
      </c>
      <c r="BF80">
        <v>0.13425179760695197</v>
      </c>
      <c r="BG80">
        <v>0.13425179760695197</v>
      </c>
      <c r="BH80">
        <v>0.13297490970639059</v>
      </c>
      <c r="BI80">
        <v>0.12528887100853286</v>
      </c>
      <c r="BJ80">
        <v>9.1886282234512506E-2</v>
      </c>
      <c r="BK80">
        <v>5.2559704674176047E-2</v>
      </c>
      <c r="BL80">
        <v>2.3345297483324968E-2</v>
      </c>
      <c r="BM80">
        <v>8.1538451080356462E-3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2.7543805465990528E-2</v>
      </c>
      <c r="BU80">
        <v>1.5387888333341287E-2</v>
      </c>
    </row>
    <row r="81" spans="1:73" x14ac:dyDescent="0.35">
      <c r="A81">
        <v>1229</v>
      </c>
      <c r="B81">
        <v>401.70520272122332</v>
      </c>
      <c r="C81">
        <v>1.3715118049382928E-3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2.5715113249716965E-3</v>
      </c>
      <c r="M81">
        <v>1.0603986794041847E-2</v>
      </c>
      <c r="N81">
        <v>2.0432858062193273E-2</v>
      </c>
      <c r="O81">
        <v>4.6189794633061096E-2</v>
      </c>
      <c r="P81">
        <v>8.5107524630898074E-2</v>
      </c>
      <c r="Q81">
        <v>0.12008873330847113</v>
      </c>
      <c r="R81">
        <v>0.1291248148046428</v>
      </c>
      <c r="S81">
        <v>0.1291248148046428</v>
      </c>
      <c r="T81">
        <v>0.13434642151132889</v>
      </c>
      <c r="U81">
        <v>0.13562330941189027</v>
      </c>
      <c r="V81">
        <v>0.14669755540718757</v>
      </c>
      <c r="W81">
        <v>0.1487620489614831</v>
      </c>
      <c r="X81">
        <v>0.1487620489614831</v>
      </c>
      <c r="Y81">
        <v>0.1487620489614831</v>
      </c>
      <c r="Z81">
        <v>0.1487620489614831</v>
      </c>
      <c r="AA81">
        <v>0.1487620489614831</v>
      </c>
      <c r="AB81">
        <v>0.1487620489614831</v>
      </c>
      <c r="AC81">
        <v>0.1487620489614831</v>
      </c>
      <c r="AD81">
        <v>0.1487620489614831</v>
      </c>
      <c r="AE81">
        <v>0.1487620489614831</v>
      </c>
      <c r="AF81">
        <v>0.1487620489614831</v>
      </c>
      <c r="AG81">
        <v>0.1487620489614831</v>
      </c>
      <c r="AH81">
        <v>0.1487620489614831</v>
      </c>
      <c r="AI81">
        <v>0.1487620489614831</v>
      </c>
      <c r="AJ81">
        <v>0.1487620489614831</v>
      </c>
      <c r="AK81">
        <v>0.1487620489614831</v>
      </c>
      <c r="AL81">
        <v>0.1487620489614831</v>
      </c>
      <c r="AM81">
        <v>0.1487620489614831</v>
      </c>
      <c r="AN81">
        <v>0.1487620489614831</v>
      </c>
      <c r="AO81">
        <v>0.1487620489614831</v>
      </c>
      <c r="AP81">
        <v>0.1487620489614831</v>
      </c>
      <c r="AQ81">
        <v>0.1487620489614831</v>
      </c>
      <c r="AR81">
        <v>0.1487620489614831</v>
      </c>
      <c r="AS81">
        <v>0.1487620489614831</v>
      </c>
      <c r="AT81">
        <v>0.1487620489614831</v>
      </c>
      <c r="AU81">
        <v>0.1487620489614831</v>
      </c>
      <c r="AV81">
        <v>0.1487620489614831</v>
      </c>
      <c r="AW81">
        <v>0.1487620489614831</v>
      </c>
      <c r="AX81">
        <v>0.1487620489614831</v>
      </c>
      <c r="AY81">
        <v>0.1487620489614831</v>
      </c>
      <c r="AZ81">
        <v>0.1487620489614831</v>
      </c>
      <c r="BA81">
        <v>0.1487620489614831</v>
      </c>
      <c r="BB81">
        <v>0.1487620489614831</v>
      </c>
      <c r="BC81">
        <v>0.1487620489614831</v>
      </c>
      <c r="BD81">
        <v>0.1487620489614831</v>
      </c>
      <c r="BE81">
        <v>0.13768780296618577</v>
      </c>
      <c r="BF81">
        <v>0.13562330941189027</v>
      </c>
      <c r="BG81">
        <v>0.13562330941189027</v>
      </c>
      <c r="BH81">
        <v>0.13434642151132889</v>
      </c>
      <c r="BI81">
        <v>0.12666038281347117</v>
      </c>
      <c r="BJ81">
        <v>9.1886282234512506E-2</v>
      </c>
      <c r="BK81">
        <v>5.2559704674176047E-2</v>
      </c>
      <c r="BL81">
        <v>2.3345297483324968E-2</v>
      </c>
      <c r="BM81">
        <v>8.1538451080356462E-3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3.7392434282975978E-2</v>
      </c>
      <c r="BU81">
        <v>1.4099272738263613E-2</v>
      </c>
    </row>
    <row r="82" spans="1:73" x14ac:dyDescent="0.35">
      <c r="A82">
        <v>1229</v>
      </c>
      <c r="B82">
        <v>410.88993642810908</v>
      </c>
      <c r="C82">
        <v>1.4028705491588665E-3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2.5715113249716965E-3</v>
      </c>
      <c r="M82">
        <v>1.0603986794041847E-2</v>
      </c>
      <c r="N82">
        <v>2.0432858062193273E-2</v>
      </c>
      <c r="O82">
        <v>4.7592665182219961E-2</v>
      </c>
      <c r="P82">
        <v>8.6510395180056945E-2</v>
      </c>
      <c r="Q82">
        <v>0.12149160385763</v>
      </c>
      <c r="R82">
        <v>0.13052768535380166</v>
      </c>
      <c r="S82">
        <v>0.13052768535380166</v>
      </c>
      <c r="T82">
        <v>0.13574929206048775</v>
      </c>
      <c r="U82">
        <v>0.13702617996104913</v>
      </c>
      <c r="V82">
        <v>0.14810042595634643</v>
      </c>
      <c r="W82">
        <v>0.15016491951064195</v>
      </c>
      <c r="X82">
        <v>0.15016491951064195</v>
      </c>
      <c r="Y82">
        <v>0.15016491951064195</v>
      </c>
      <c r="Z82">
        <v>0.15016491951064195</v>
      </c>
      <c r="AA82">
        <v>0.15016491951064195</v>
      </c>
      <c r="AB82">
        <v>0.15016491951064195</v>
      </c>
      <c r="AC82">
        <v>0.15016491951064195</v>
      </c>
      <c r="AD82">
        <v>0.15016491951064195</v>
      </c>
      <c r="AE82">
        <v>0.15016491951064195</v>
      </c>
      <c r="AF82">
        <v>0.15016491951064195</v>
      </c>
      <c r="AG82">
        <v>0.15016491951064195</v>
      </c>
      <c r="AH82">
        <v>0.15016491951064195</v>
      </c>
      <c r="AI82">
        <v>0.15016491951064195</v>
      </c>
      <c r="AJ82">
        <v>0.15016491951064195</v>
      </c>
      <c r="AK82">
        <v>0.15016491951064195</v>
      </c>
      <c r="AL82">
        <v>0.15016491951064195</v>
      </c>
      <c r="AM82">
        <v>0.15016491951064195</v>
      </c>
      <c r="AN82">
        <v>0.15016491951064195</v>
      </c>
      <c r="AO82">
        <v>0.15016491951064195</v>
      </c>
      <c r="AP82">
        <v>0.15016491951064195</v>
      </c>
      <c r="AQ82">
        <v>0.15016491951064195</v>
      </c>
      <c r="AR82">
        <v>0.15016491951064195</v>
      </c>
      <c r="AS82">
        <v>0.15016491951064195</v>
      </c>
      <c r="AT82">
        <v>0.15016491951064195</v>
      </c>
      <c r="AU82">
        <v>0.15016491951064195</v>
      </c>
      <c r="AV82">
        <v>0.15016491951064195</v>
      </c>
      <c r="AW82">
        <v>0.15016491951064195</v>
      </c>
      <c r="AX82">
        <v>0.15016491951064195</v>
      </c>
      <c r="AY82">
        <v>0.15016491951064195</v>
      </c>
      <c r="AZ82">
        <v>0.15016491951064195</v>
      </c>
      <c r="BA82">
        <v>0.15016491951064195</v>
      </c>
      <c r="BB82">
        <v>0.15016491951064195</v>
      </c>
      <c r="BC82">
        <v>0.15016491951064195</v>
      </c>
      <c r="BD82">
        <v>0.15016491951064195</v>
      </c>
      <c r="BE82">
        <v>0.13909067351534463</v>
      </c>
      <c r="BF82">
        <v>0.13702617996104913</v>
      </c>
      <c r="BG82">
        <v>0.13702617996104913</v>
      </c>
      <c r="BH82">
        <v>0.13574929206048775</v>
      </c>
      <c r="BI82">
        <v>0.12666038281347117</v>
      </c>
      <c r="BJ82">
        <v>9.1886282234512506E-2</v>
      </c>
      <c r="BK82">
        <v>5.2559704674176047E-2</v>
      </c>
      <c r="BL82">
        <v>2.3345297483324968E-2</v>
      </c>
      <c r="BM82">
        <v>8.1538451080356462E-3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5.0484203997636534E-2</v>
      </c>
      <c r="BU82">
        <v>1.3621395529969688E-2</v>
      </c>
    </row>
    <row r="83" spans="1:73" x14ac:dyDescent="0.35">
      <c r="A83">
        <v>1229</v>
      </c>
      <c r="B83">
        <v>292.17111455754667</v>
      </c>
      <c r="C83">
        <v>9.9753782117615198E-4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2.5715113249716965E-3</v>
      </c>
      <c r="M83">
        <v>1.0603986794041847E-2</v>
      </c>
      <c r="N83">
        <v>2.0432858062193273E-2</v>
      </c>
      <c r="O83">
        <v>4.8590203003396115E-2</v>
      </c>
      <c r="P83">
        <v>8.7507933001233093E-2</v>
      </c>
      <c r="Q83">
        <v>0.12248914167880615</v>
      </c>
      <c r="R83">
        <v>0.13152522317497781</v>
      </c>
      <c r="S83">
        <v>0.13152522317497781</v>
      </c>
      <c r="T83">
        <v>0.13674682988166389</v>
      </c>
      <c r="U83">
        <v>0.13802371778222527</v>
      </c>
      <c r="V83">
        <v>0.14909796377752257</v>
      </c>
      <c r="W83">
        <v>0.1511624573318181</v>
      </c>
      <c r="X83">
        <v>0.1511624573318181</v>
      </c>
      <c r="Y83">
        <v>0.1511624573318181</v>
      </c>
      <c r="Z83">
        <v>0.1511624573318181</v>
      </c>
      <c r="AA83">
        <v>0.1511624573318181</v>
      </c>
      <c r="AB83">
        <v>0.1511624573318181</v>
      </c>
      <c r="AC83">
        <v>0.1511624573318181</v>
      </c>
      <c r="AD83">
        <v>0.1511624573318181</v>
      </c>
      <c r="AE83">
        <v>0.1511624573318181</v>
      </c>
      <c r="AF83">
        <v>0.1511624573318181</v>
      </c>
      <c r="AG83">
        <v>0.1511624573318181</v>
      </c>
      <c r="AH83">
        <v>0.1511624573318181</v>
      </c>
      <c r="AI83">
        <v>0.1511624573318181</v>
      </c>
      <c r="AJ83">
        <v>0.1511624573318181</v>
      </c>
      <c r="AK83">
        <v>0.1511624573318181</v>
      </c>
      <c r="AL83">
        <v>0.1511624573318181</v>
      </c>
      <c r="AM83">
        <v>0.1511624573318181</v>
      </c>
      <c r="AN83">
        <v>0.1511624573318181</v>
      </c>
      <c r="AO83">
        <v>0.1511624573318181</v>
      </c>
      <c r="AP83">
        <v>0.1511624573318181</v>
      </c>
      <c r="AQ83">
        <v>0.1511624573318181</v>
      </c>
      <c r="AR83">
        <v>0.1511624573318181</v>
      </c>
      <c r="AS83">
        <v>0.1511624573318181</v>
      </c>
      <c r="AT83">
        <v>0.1511624573318181</v>
      </c>
      <c r="AU83">
        <v>0.1511624573318181</v>
      </c>
      <c r="AV83">
        <v>0.1511624573318181</v>
      </c>
      <c r="AW83">
        <v>0.1511624573318181</v>
      </c>
      <c r="AX83">
        <v>0.1511624573318181</v>
      </c>
      <c r="AY83">
        <v>0.1511624573318181</v>
      </c>
      <c r="AZ83">
        <v>0.1511624573318181</v>
      </c>
      <c r="BA83">
        <v>0.1511624573318181</v>
      </c>
      <c r="BB83">
        <v>0.1511624573318181</v>
      </c>
      <c r="BC83">
        <v>0.1511624573318181</v>
      </c>
      <c r="BD83">
        <v>0.1511624573318181</v>
      </c>
      <c r="BE83">
        <v>0.14008821133652077</v>
      </c>
      <c r="BF83">
        <v>0.13802371778222527</v>
      </c>
      <c r="BG83">
        <v>0.13802371778222527</v>
      </c>
      <c r="BH83">
        <v>0.13674682988166389</v>
      </c>
      <c r="BI83">
        <v>0.12666038281347117</v>
      </c>
      <c r="BJ83">
        <v>9.1886282234512506E-2</v>
      </c>
      <c r="BK83">
        <v>5.2559704674176047E-2</v>
      </c>
      <c r="BL83">
        <v>2.3345297483324968E-2</v>
      </c>
      <c r="BM83">
        <v>8.1538451080356462E-3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6.3575973712297118E-2</v>
      </c>
      <c r="BU83">
        <v>1.3143518321675762E-2</v>
      </c>
    </row>
    <row r="84" spans="1:73" x14ac:dyDescent="0.35">
      <c r="A84">
        <v>1229</v>
      </c>
      <c r="B84">
        <v>291.11336480955589</v>
      </c>
      <c r="C84">
        <v>9.9392642591362513E-4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2.5715113249716965E-3</v>
      </c>
      <c r="M84">
        <v>1.0603986794041847E-2</v>
      </c>
      <c r="N84">
        <v>2.0432858062193273E-2</v>
      </c>
      <c r="O84">
        <v>4.9584129429309738E-2</v>
      </c>
      <c r="P84">
        <v>8.8501859427146723E-2</v>
      </c>
      <c r="Q84">
        <v>0.12348306810471978</v>
      </c>
      <c r="R84">
        <v>0.13251914960089142</v>
      </c>
      <c r="S84">
        <v>0.13251914960089142</v>
      </c>
      <c r="T84">
        <v>0.13774075630757751</v>
      </c>
      <c r="U84">
        <v>0.13901764420813889</v>
      </c>
      <c r="V84">
        <v>0.15009189020343619</v>
      </c>
      <c r="W84">
        <v>0.15215638375773172</v>
      </c>
      <c r="X84">
        <v>0.15215638375773172</v>
      </c>
      <c r="Y84">
        <v>0.15215638375773172</v>
      </c>
      <c r="Z84">
        <v>0.15215638375773172</v>
      </c>
      <c r="AA84">
        <v>0.15215638375773172</v>
      </c>
      <c r="AB84">
        <v>0.15215638375773172</v>
      </c>
      <c r="AC84">
        <v>0.15215638375773172</v>
      </c>
      <c r="AD84">
        <v>0.15215638375773172</v>
      </c>
      <c r="AE84">
        <v>0.15215638375773172</v>
      </c>
      <c r="AF84">
        <v>0.15215638375773172</v>
      </c>
      <c r="AG84">
        <v>0.15215638375773172</v>
      </c>
      <c r="AH84">
        <v>0.15215638375773172</v>
      </c>
      <c r="AI84">
        <v>0.15215638375773172</v>
      </c>
      <c r="AJ84">
        <v>0.15215638375773172</v>
      </c>
      <c r="AK84">
        <v>0.15215638375773172</v>
      </c>
      <c r="AL84">
        <v>0.15215638375773172</v>
      </c>
      <c r="AM84">
        <v>0.15215638375773172</v>
      </c>
      <c r="AN84">
        <v>0.15215638375773172</v>
      </c>
      <c r="AO84">
        <v>0.15215638375773172</v>
      </c>
      <c r="AP84">
        <v>0.15215638375773172</v>
      </c>
      <c r="AQ84">
        <v>0.15215638375773172</v>
      </c>
      <c r="AR84">
        <v>0.15215638375773172</v>
      </c>
      <c r="AS84">
        <v>0.15215638375773172</v>
      </c>
      <c r="AT84">
        <v>0.15215638375773172</v>
      </c>
      <c r="AU84">
        <v>0.15215638375773172</v>
      </c>
      <c r="AV84">
        <v>0.15215638375773172</v>
      </c>
      <c r="AW84">
        <v>0.15215638375773172</v>
      </c>
      <c r="AX84">
        <v>0.15215638375773172</v>
      </c>
      <c r="AY84">
        <v>0.15215638375773172</v>
      </c>
      <c r="AZ84">
        <v>0.15215638375773172</v>
      </c>
      <c r="BA84">
        <v>0.15215638375773172</v>
      </c>
      <c r="BB84">
        <v>0.15215638375773172</v>
      </c>
      <c r="BC84">
        <v>0.15215638375773172</v>
      </c>
      <c r="BD84">
        <v>0.15215638375773172</v>
      </c>
      <c r="BE84">
        <v>0.14108213776243439</v>
      </c>
      <c r="BF84">
        <v>0.13901764420813889</v>
      </c>
      <c r="BG84">
        <v>0.13901764420813889</v>
      </c>
      <c r="BH84">
        <v>0.13774075630757751</v>
      </c>
      <c r="BI84">
        <v>0.12666038281347117</v>
      </c>
      <c r="BJ84">
        <v>9.1886282234512506E-2</v>
      </c>
      <c r="BK84">
        <v>5.2559704674176047E-2</v>
      </c>
      <c r="BL84">
        <v>2.3345297483324968E-2</v>
      </c>
      <c r="BM84">
        <v>8.1538451080356462E-3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5.048420399763652E-2</v>
      </c>
      <c r="BU84">
        <v>1.3621395529969688E-2</v>
      </c>
    </row>
    <row r="85" spans="1:73" x14ac:dyDescent="0.35">
      <c r="A85">
        <v>1229</v>
      </c>
      <c r="B85">
        <v>678.66152659107672</v>
      </c>
      <c r="C85">
        <v>2.3171029127124826E-3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2.5715113249716965E-3</v>
      </c>
      <c r="M85">
        <v>1.0603986794041847E-2</v>
      </c>
      <c r="N85">
        <v>2.0432858062193273E-2</v>
      </c>
      <c r="O85">
        <v>4.9584129429309738E-2</v>
      </c>
      <c r="P85">
        <v>9.0818962339859199E-2</v>
      </c>
      <c r="Q85">
        <v>0.12580017101743227</v>
      </c>
      <c r="R85">
        <v>0.1348362525136039</v>
      </c>
      <c r="S85">
        <v>0.1348362525136039</v>
      </c>
      <c r="T85">
        <v>0.14005785922028999</v>
      </c>
      <c r="U85">
        <v>0.14133474712085137</v>
      </c>
      <c r="V85">
        <v>0.15240899311614867</v>
      </c>
      <c r="W85">
        <v>0.15447348667044419</v>
      </c>
      <c r="X85">
        <v>0.15447348667044419</v>
      </c>
      <c r="Y85">
        <v>0.15447348667044419</v>
      </c>
      <c r="Z85">
        <v>0.15447348667044419</v>
      </c>
      <c r="AA85">
        <v>0.15447348667044419</v>
      </c>
      <c r="AB85">
        <v>0.15447348667044419</v>
      </c>
      <c r="AC85">
        <v>0.15447348667044419</v>
      </c>
      <c r="AD85">
        <v>0.15447348667044419</v>
      </c>
      <c r="AE85">
        <v>0.15447348667044419</v>
      </c>
      <c r="AF85">
        <v>0.15447348667044419</v>
      </c>
      <c r="AG85">
        <v>0.15447348667044419</v>
      </c>
      <c r="AH85">
        <v>0.15447348667044419</v>
      </c>
      <c r="AI85">
        <v>0.15447348667044419</v>
      </c>
      <c r="AJ85">
        <v>0.15447348667044419</v>
      </c>
      <c r="AK85">
        <v>0.15447348667044419</v>
      </c>
      <c r="AL85">
        <v>0.15447348667044419</v>
      </c>
      <c r="AM85">
        <v>0.15447348667044419</v>
      </c>
      <c r="AN85">
        <v>0.15447348667044419</v>
      </c>
      <c r="AO85">
        <v>0.15447348667044419</v>
      </c>
      <c r="AP85">
        <v>0.15447348667044419</v>
      </c>
      <c r="AQ85">
        <v>0.15447348667044419</v>
      </c>
      <c r="AR85">
        <v>0.15447348667044419</v>
      </c>
      <c r="AS85">
        <v>0.15447348667044419</v>
      </c>
      <c r="AT85">
        <v>0.15447348667044419</v>
      </c>
      <c r="AU85">
        <v>0.15447348667044419</v>
      </c>
      <c r="AV85">
        <v>0.15447348667044419</v>
      </c>
      <c r="AW85">
        <v>0.15447348667044419</v>
      </c>
      <c r="AX85">
        <v>0.15447348667044419</v>
      </c>
      <c r="AY85">
        <v>0.15447348667044419</v>
      </c>
      <c r="AZ85">
        <v>0.15447348667044419</v>
      </c>
      <c r="BA85">
        <v>0.15447348667044419</v>
      </c>
      <c r="BB85">
        <v>0.15447348667044419</v>
      </c>
      <c r="BC85">
        <v>0.15447348667044419</v>
      </c>
      <c r="BD85">
        <v>0.15447348667044419</v>
      </c>
      <c r="BE85">
        <v>0.14339924067514687</v>
      </c>
      <c r="BF85">
        <v>0.14133474712085137</v>
      </c>
      <c r="BG85">
        <v>0.14133474712085137</v>
      </c>
      <c r="BH85">
        <v>0.14005785922028999</v>
      </c>
      <c r="BI85">
        <v>0.12897748572618364</v>
      </c>
      <c r="BJ85">
        <v>9.1886282234512506E-2</v>
      </c>
      <c r="BK85">
        <v>5.2559704674176047E-2</v>
      </c>
      <c r="BL85">
        <v>2.3345297483324968E-2</v>
      </c>
      <c r="BM85">
        <v>8.1538451080356462E-3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3.739243428297595E-2</v>
      </c>
      <c r="BU85">
        <v>1.4099272738263613E-2</v>
      </c>
    </row>
    <row r="86" spans="1:73" x14ac:dyDescent="0.35">
      <c r="A86">
        <v>1229</v>
      </c>
      <c r="B86">
        <v>371.87354824868913</v>
      </c>
      <c r="C86">
        <v>1.2696598349046491E-3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2.5715113249716965E-3</v>
      </c>
      <c r="M86">
        <v>1.0603986794041847E-2</v>
      </c>
      <c r="N86">
        <v>2.0432858062193273E-2</v>
      </c>
      <c r="O86">
        <v>4.9584129429309738E-2</v>
      </c>
      <c r="P86">
        <v>9.2088622174763851E-2</v>
      </c>
      <c r="Q86">
        <v>0.12706983085233692</v>
      </c>
      <c r="R86">
        <v>0.13610591234850855</v>
      </c>
      <c r="S86">
        <v>0.13610591234850855</v>
      </c>
      <c r="T86">
        <v>0.14132751905519464</v>
      </c>
      <c r="U86">
        <v>0.14260440695575602</v>
      </c>
      <c r="V86">
        <v>0.15367865295105332</v>
      </c>
      <c r="W86">
        <v>0.15574314650534885</v>
      </c>
      <c r="X86">
        <v>0.15574314650534885</v>
      </c>
      <c r="Y86">
        <v>0.15574314650534885</v>
      </c>
      <c r="Z86">
        <v>0.15574314650534885</v>
      </c>
      <c r="AA86">
        <v>0.15574314650534885</v>
      </c>
      <c r="AB86">
        <v>0.15574314650534885</v>
      </c>
      <c r="AC86">
        <v>0.15574314650534885</v>
      </c>
      <c r="AD86">
        <v>0.15574314650534885</v>
      </c>
      <c r="AE86">
        <v>0.15574314650534885</v>
      </c>
      <c r="AF86">
        <v>0.15574314650534885</v>
      </c>
      <c r="AG86">
        <v>0.15574314650534885</v>
      </c>
      <c r="AH86">
        <v>0.15574314650534885</v>
      </c>
      <c r="AI86">
        <v>0.15574314650534885</v>
      </c>
      <c r="AJ86">
        <v>0.15574314650534885</v>
      </c>
      <c r="AK86">
        <v>0.15574314650534885</v>
      </c>
      <c r="AL86">
        <v>0.15574314650534885</v>
      </c>
      <c r="AM86">
        <v>0.15574314650534885</v>
      </c>
      <c r="AN86">
        <v>0.15574314650534885</v>
      </c>
      <c r="AO86">
        <v>0.15574314650534885</v>
      </c>
      <c r="AP86">
        <v>0.15574314650534885</v>
      </c>
      <c r="AQ86">
        <v>0.15574314650534885</v>
      </c>
      <c r="AR86">
        <v>0.15574314650534885</v>
      </c>
      <c r="AS86">
        <v>0.15574314650534885</v>
      </c>
      <c r="AT86">
        <v>0.15574314650534885</v>
      </c>
      <c r="AU86">
        <v>0.15574314650534885</v>
      </c>
      <c r="AV86">
        <v>0.15574314650534885</v>
      </c>
      <c r="AW86">
        <v>0.15574314650534885</v>
      </c>
      <c r="AX86">
        <v>0.15574314650534885</v>
      </c>
      <c r="AY86">
        <v>0.15574314650534885</v>
      </c>
      <c r="AZ86">
        <v>0.15574314650534885</v>
      </c>
      <c r="BA86">
        <v>0.15574314650534885</v>
      </c>
      <c r="BB86">
        <v>0.15574314650534885</v>
      </c>
      <c r="BC86">
        <v>0.15574314650534885</v>
      </c>
      <c r="BD86">
        <v>0.15574314650534885</v>
      </c>
      <c r="BE86">
        <v>0.14466890051005152</v>
      </c>
      <c r="BF86">
        <v>0.14260440695575602</v>
      </c>
      <c r="BG86">
        <v>0.14260440695575602</v>
      </c>
      <c r="BH86">
        <v>0.14132751905519464</v>
      </c>
      <c r="BI86">
        <v>0.1302471455610883</v>
      </c>
      <c r="BJ86">
        <v>9.1886282234512506E-2</v>
      </c>
      <c r="BK86">
        <v>5.2559704674176047E-2</v>
      </c>
      <c r="BL86">
        <v>2.3345297483324968E-2</v>
      </c>
      <c r="BM86">
        <v>8.1538451080356462E-3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2.7543805465990501E-2</v>
      </c>
      <c r="BU86">
        <v>1.5817261522387716E-2</v>
      </c>
    </row>
    <row r="87" spans="1:73" x14ac:dyDescent="0.35">
      <c r="A87">
        <v>1229</v>
      </c>
      <c r="B87">
        <v>738.66417935542495</v>
      </c>
      <c r="C87">
        <v>2.5219654488121902E-3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2.5715113249716965E-3</v>
      </c>
      <c r="M87">
        <v>1.0603986794041847E-2</v>
      </c>
      <c r="N87">
        <v>2.0432858062193273E-2</v>
      </c>
      <c r="O87">
        <v>4.9584129429309738E-2</v>
      </c>
      <c r="P87">
        <v>9.2088622174763851E-2</v>
      </c>
      <c r="Q87">
        <v>0.12959179630114911</v>
      </c>
      <c r="R87">
        <v>0.13862787779732075</v>
      </c>
      <c r="S87">
        <v>0.13862787779732075</v>
      </c>
      <c r="T87">
        <v>0.14384948450400684</v>
      </c>
      <c r="U87">
        <v>0.14512637240456822</v>
      </c>
      <c r="V87">
        <v>0.15620061839986552</v>
      </c>
      <c r="W87">
        <v>0.15826511195416104</v>
      </c>
      <c r="X87">
        <v>0.15826511195416104</v>
      </c>
      <c r="Y87">
        <v>0.15826511195416104</v>
      </c>
      <c r="Z87">
        <v>0.15826511195416104</v>
      </c>
      <c r="AA87">
        <v>0.15826511195416104</v>
      </c>
      <c r="AB87">
        <v>0.15826511195416104</v>
      </c>
      <c r="AC87">
        <v>0.15826511195416104</v>
      </c>
      <c r="AD87">
        <v>0.15826511195416104</v>
      </c>
      <c r="AE87">
        <v>0.15826511195416104</v>
      </c>
      <c r="AF87">
        <v>0.15826511195416104</v>
      </c>
      <c r="AG87">
        <v>0.15826511195416104</v>
      </c>
      <c r="AH87">
        <v>0.15826511195416104</v>
      </c>
      <c r="AI87">
        <v>0.15826511195416104</v>
      </c>
      <c r="AJ87">
        <v>0.15826511195416104</v>
      </c>
      <c r="AK87">
        <v>0.15826511195416104</v>
      </c>
      <c r="AL87">
        <v>0.15826511195416104</v>
      </c>
      <c r="AM87">
        <v>0.15826511195416104</v>
      </c>
      <c r="AN87">
        <v>0.15826511195416104</v>
      </c>
      <c r="AO87">
        <v>0.15826511195416104</v>
      </c>
      <c r="AP87">
        <v>0.15826511195416104</v>
      </c>
      <c r="AQ87">
        <v>0.15826511195416104</v>
      </c>
      <c r="AR87">
        <v>0.15826511195416104</v>
      </c>
      <c r="AS87">
        <v>0.15826511195416104</v>
      </c>
      <c r="AT87">
        <v>0.15826511195416104</v>
      </c>
      <c r="AU87">
        <v>0.15826511195416104</v>
      </c>
      <c r="AV87">
        <v>0.15826511195416104</v>
      </c>
      <c r="AW87">
        <v>0.15826511195416104</v>
      </c>
      <c r="AX87">
        <v>0.15826511195416104</v>
      </c>
      <c r="AY87">
        <v>0.15826511195416104</v>
      </c>
      <c r="AZ87">
        <v>0.15826511195416104</v>
      </c>
      <c r="BA87">
        <v>0.15826511195416104</v>
      </c>
      <c r="BB87">
        <v>0.15826511195416104</v>
      </c>
      <c r="BC87">
        <v>0.15826511195416104</v>
      </c>
      <c r="BD87">
        <v>0.15826511195416104</v>
      </c>
      <c r="BE87">
        <v>0.14719086595886371</v>
      </c>
      <c r="BF87">
        <v>0.14512637240456822</v>
      </c>
      <c r="BG87">
        <v>0.14512637240456822</v>
      </c>
      <c r="BH87">
        <v>0.14384948450400684</v>
      </c>
      <c r="BI87">
        <v>0.13276911100990049</v>
      </c>
      <c r="BJ87">
        <v>9.1886282234512506E-2</v>
      </c>
      <c r="BK87">
        <v>5.2559704674176047E-2</v>
      </c>
      <c r="BL87">
        <v>2.3345297483324968E-2</v>
      </c>
      <c r="BM87">
        <v>8.1538451080356462E-3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2.4162038438980155E-2</v>
      </c>
      <c r="BU87">
        <v>1.996410788994249E-2</v>
      </c>
    </row>
    <row r="88" spans="1:73" x14ac:dyDescent="0.35">
      <c r="A88">
        <v>1229</v>
      </c>
      <c r="B88">
        <v>669.50423480673385</v>
      </c>
      <c r="C88">
        <v>2.2858378613802833E-3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2.5715113249716965E-3</v>
      </c>
      <c r="M88">
        <v>1.0603986794041847E-2</v>
      </c>
      <c r="N88">
        <v>2.0432858062193273E-2</v>
      </c>
      <c r="O88">
        <v>4.9584129429309738E-2</v>
      </c>
      <c r="P88">
        <v>9.2088622174763851E-2</v>
      </c>
      <c r="Q88">
        <v>0.1318776341625294</v>
      </c>
      <c r="R88">
        <v>0.14091371565870103</v>
      </c>
      <c r="S88">
        <v>0.14091371565870103</v>
      </c>
      <c r="T88">
        <v>0.14613532236538712</v>
      </c>
      <c r="U88">
        <v>0.1474122102659485</v>
      </c>
      <c r="V88">
        <v>0.1584864562612458</v>
      </c>
      <c r="W88">
        <v>0.16055094981554133</v>
      </c>
      <c r="X88">
        <v>0.16055094981554133</v>
      </c>
      <c r="Y88">
        <v>0.16055094981554133</v>
      </c>
      <c r="Z88">
        <v>0.16055094981554133</v>
      </c>
      <c r="AA88">
        <v>0.16055094981554133</v>
      </c>
      <c r="AB88">
        <v>0.16055094981554133</v>
      </c>
      <c r="AC88">
        <v>0.16055094981554133</v>
      </c>
      <c r="AD88">
        <v>0.16055094981554133</v>
      </c>
      <c r="AE88">
        <v>0.16055094981554133</v>
      </c>
      <c r="AF88">
        <v>0.16055094981554133</v>
      </c>
      <c r="AG88">
        <v>0.16055094981554133</v>
      </c>
      <c r="AH88">
        <v>0.16055094981554133</v>
      </c>
      <c r="AI88">
        <v>0.16055094981554133</v>
      </c>
      <c r="AJ88">
        <v>0.16055094981554133</v>
      </c>
      <c r="AK88">
        <v>0.16055094981554133</v>
      </c>
      <c r="AL88">
        <v>0.16055094981554133</v>
      </c>
      <c r="AM88">
        <v>0.16055094981554133</v>
      </c>
      <c r="AN88">
        <v>0.16055094981554133</v>
      </c>
      <c r="AO88">
        <v>0.16055094981554133</v>
      </c>
      <c r="AP88">
        <v>0.16055094981554133</v>
      </c>
      <c r="AQ88">
        <v>0.16055094981554133</v>
      </c>
      <c r="AR88">
        <v>0.16055094981554133</v>
      </c>
      <c r="AS88">
        <v>0.16055094981554133</v>
      </c>
      <c r="AT88">
        <v>0.16055094981554133</v>
      </c>
      <c r="AU88">
        <v>0.16055094981554133</v>
      </c>
      <c r="AV88">
        <v>0.16055094981554133</v>
      </c>
      <c r="AW88">
        <v>0.16055094981554133</v>
      </c>
      <c r="AX88">
        <v>0.16055094981554133</v>
      </c>
      <c r="AY88">
        <v>0.16055094981554133</v>
      </c>
      <c r="AZ88">
        <v>0.16055094981554133</v>
      </c>
      <c r="BA88">
        <v>0.16055094981554133</v>
      </c>
      <c r="BB88">
        <v>0.16055094981554133</v>
      </c>
      <c r="BC88">
        <v>0.16055094981554133</v>
      </c>
      <c r="BD88">
        <v>0.16055094981554133</v>
      </c>
      <c r="BE88">
        <v>0.149476703820244</v>
      </c>
      <c r="BF88">
        <v>0.1474122102659485</v>
      </c>
      <c r="BG88">
        <v>0.1474122102659485</v>
      </c>
      <c r="BH88">
        <v>0.14613532236538712</v>
      </c>
      <c r="BI88">
        <v>0.13505494887128078</v>
      </c>
      <c r="BJ88">
        <v>9.4172120095892792E-2</v>
      </c>
      <c r="BK88">
        <v>5.2559704674176047E-2</v>
      </c>
      <c r="BL88">
        <v>2.3345297483324968E-2</v>
      </c>
      <c r="BM88">
        <v>8.1538451080356462E-3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2.0780271411969808E-2</v>
      </c>
      <c r="BU88">
        <v>2.4110954257497264E-2</v>
      </c>
    </row>
    <row r="89" spans="1:73" x14ac:dyDescent="0.35">
      <c r="A89">
        <v>1229</v>
      </c>
      <c r="B89">
        <v>615.31767363293136</v>
      </c>
      <c r="C89">
        <v>2.1008327685524061E-3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2.5715113249716965E-3</v>
      </c>
      <c r="M89">
        <v>1.0603986794041847E-2</v>
      </c>
      <c r="N89">
        <v>2.0432858062193273E-2</v>
      </c>
      <c r="O89">
        <v>4.9584129429309738E-2</v>
      </c>
      <c r="P89">
        <v>9.2088622174763851E-2</v>
      </c>
      <c r="Q89">
        <v>0.13397846693108181</v>
      </c>
      <c r="R89">
        <v>0.14301454842725345</v>
      </c>
      <c r="S89">
        <v>0.14301454842725345</v>
      </c>
      <c r="T89">
        <v>0.14823615513393953</v>
      </c>
      <c r="U89">
        <v>0.14951304303450091</v>
      </c>
      <c r="V89">
        <v>0.16058728902979821</v>
      </c>
      <c r="W89">
        <v>0.16265178258409374</v>
      </c>
      <c r="X89">
        <v>0.16265178258409374</v>
      </c>
      <c r="Y89">
        <v>0.16265178258409374</v>
      </c>
      <c r="Z89">
        <v>0.16265178258409374</v>
      </c>
      <c r="AA89">
        <v>0.16265178258409374</v>
      </c>
      <c r="AB89">
        <v>0.16265178258409374</v>
      </c>
      <c r="AC89">
        <v>0.16265178258409374</v>
      </c>
      <c r="AD89">
        <v>0.16265178258409374</v>
      </c>
      <c r="AE89">
        <v>0.16265178258409374</v>
      </c>
      <c r="AF89">
        <v>0.16265178258409374</v>
      </c>
      <c r="AG89">
        <v>0.16265178258409374</v>
      </c>
      <c r="AH89">
        <v>0.16265178258409374</v>
      </c>
      <c r="AI89">
        <v>0.16265178258409374</v>
      </c>
      <c r="AJ89">
        <v>0.16265178258409374</v>
      </c>
      <c r="AK89">
        <v>0.16265178258409374</v>
      </c>
      <c r="AL89">
        <v>0.16265178258409374</v>
      </c>
      <c r="AM89">
        <v>0.16265178258409374</v>
      </c>
      <c r="AN89">
        <v>0.16265178258409374</v>
      </c>
      <c r="AO89">
        <v>0.16265178258409374</v>
      </c>
      <c r="AP89">
        <v>0.16265178258409374</v>
      </c>
      <c r="AQ89">
        <v>0.16265178258409374</v>
      </c>
      <c r="AR89">
        <v>0.16265178258409374</v>
      </c>
      <c r="AS89">
        <v>0.16265178258409374</v>
      </c>
      <c r="AT89">
        <v>0.16265178258409374</v>
      </c>
      <c r="AU89">
        <v>0.16265178258409374</v>
      </c>
      <c r="AV89">
        <v>0.16265178258409374</v>
      </c>
      <c r="AW89">
        <v>0.16265178258409374</v>
      </c>
      <c r="AX89">
        <v>0.16265178258409374</v>
      </c>
      <c r="AY89">
        <v>0.16265178258409374</v>
      </c>
      <c r="AZ89">
        <v>0.16265178258409374</v>
      </c>
      <c r="BA89">
        <v>0.16265178258409374</v>
      </c>
      <c r="BB89">
        <v>0.16265178258409374</v>
      </c>
      <c r="BC89">
        <v>0.16265178258409374</v>
      </c>
      <c r="BD89">
        <v>0.16265178258409374</v>
      </c>
      <c r="BE89">
        <v>0.15157753658879641</v>
      </c>
      <c r="BF89">
        <v>0.14951304303450091</v>
      </c>
      <c r="BG89">
        <v>0.14951304303450091</v>
      </c>
      <c r="BH89">
        <v>0.14823615513393953</v>
      </c>
      <c r="BI89">
        <v>0.13715578163983319</v>
      </c>
      <c r="BJ89">
        <v>9.6272952864445205E-2</v>
      </c>
      <c r="BK89">
        <v>5.2559704674176047E-2</v>
      </c>
      <c r="BL89">
        <v>2.3345297483324968E-2</v>
      </c>
      <c r="BM89">
        <v>8.1538451080356462E-3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1.9637234156840294E-2</v>
      </c>
      <c r="BU89">
        <v>3.5686107218365626E-2</v>
      </c>
    </row>
    <row r="90" spans="1:73" x14ac:dyDescent="0.35">
      <c r="A90">
        <v>1229</v>
      </c>
      <c r="B90">
        <v>612.47445177483371</v>
      </c>
      <c r="C90">
        <v>2.0911253704006681E-3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2.5715113249716965E-3</v>
      </c>
      <c r="M90">
        <v>1.0603986794041847E-2</v>
      </c>
      <c r="N90">
        <v>2.0432858062193273E-2</v>
      </c>
      <c r="O90">
        <v>4.9584129429309738E-2</v>
      </c>
      <c r="P90">
        <v>9.2088622174763851E-2</v>
      </c>
      <c r="Q90">
        <v>0.13397846693108181</v>
      </c>
      <c r="R90">
        <v>0.14510567379765413</v>
      </c>
      <c r="S90">
        <v>0.14510567379765413</v>
      </c>
      <c r="T90">
        <v>0.15032728050434022</v>
      </c>
      <c r="U90">
        <v>0.1516041684049016</v>
      </c>
      <c r="V90">
        <v>0.1626784144001989</v>
      </c>
      <c r="W90">
        <v>0.16474290795449442</v>
      </c>
      <c r="X90">
        <v>0.16474290795449442</v>
      </c>
      <c r="Y90">
        <v>0.16474290795449442</v>
      </c>
      <c r="Z90">
        <v>0.16474290795449442</v>
      </c>
      <c r="AA90">
        <v>0.16474290795449442</v>
      </c>
      <c r="AB90">
        <v>0.16474290795449442</v>
      </c>
      <c r="AC90">
        <v>0.16474290795449442</v>
      </c>
      <c r="AD90">
        <v>0.16474290795449442</v>
      </c>
      <c r="AE90">
        <v>0.16474290795449442</v>
      </c>
      <c r="AF90">
        <v>0.16474290795449442</v>
      </c>
      <c r="AG90">
        <v>0.16474290795449442</v>
      </c>
      <c r="AH90">
        <v>0.16474290795449442</v>
      </c>
      <c r="AI90">
        <v>0.16474290795449442</v>
      </c>
      <c r="AJ90">
        <v>0.16474290795449442</v>
      </c>
      <c r="AK90">
        <v>0.16474290795449442</v>
      </c>
      <c r="AL90">
        <v>0.16474290795449442</v>
      </c>
      <c r="AM90">
        <v>0.16474290795449442</v>
      </c>
      <c r="AN90">
        <v>0.16474290795449442</v>
      </c>
      <c r="AO90">
        <v>0.16474290795449442</v>
      </c>
      <c r="AP90">
        <v>0.16474290795449442</v>
      </c>
      <c r="AQ90">
        <v>0.16474290795449442</v>
      </c>
      <c r="AR90">
        <v>0.16474290795449442</v>
      </c>
      <c r="AS90">
        <v>0.16474290795449442</v>
      </c>
      <c r="AT90">
        <v>0.16474290795449442</v>
      </c>
      <c r="AU90">
        <v>0.16474290795449442</v>
      </c>
      <c r="AV90">
        <v>0.16474290795449442</v>
      </c>
      <c r="AW90">
        <v>0.16474290795449442</v>
      </c>
      <c r="AX90">
        <v>0.16474290795449442</v>
      </c>
      <c r="AY90">
        <v>0.16474290795449442</v>
      </c>
      <c r="AZ90">
        <v>0.16474290795449442</v>
      </c>
      <c r="BA90">
        <v>0.16474290795449442</v>
      </c>
      <c r="BB90">
        <v>0.16474290795449442</v>
      </c>
      <c r="BC90">
        <v>0.16474290795449442</v>
      </c>
      <c r="BD90">
        <v>0.16474290795449442</v>
      </c>
      <c r="BE90">
        <v>0.15366866195919709</v>
      </c>
      <c r="BF90">
        <v>0.1516041684049016</v>
      </c>
      <c r="BG90">
        <v>0.1516041684049016</v>
      </c>
      <c r="BH90">
        <v>0.15032728050434022</v>
      </c>
      <c r="BI90">
        <v>0.13924690701023387</v>
      </c>
      <c r="BJ90">
        <v>9.8364078234845873E-2</v>
      </c>
      <c r="BK90">
        <v>5.4650830044576715E-2</v>
      </c>
      <c r="BL90">
        <v>2.3345297483324968E-2</v>
      </c>
      <c r="BM90">
        <v>8.1538451080356462E-3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1.9637234156840294E-2</v>
      </c>
      <c r="BU90">
        <v>5.0986567089394058E-2</v>
      </c>
    </row>
    <row r="91" spans="1:73" x14ac:dyDescent="0.35">
      <c r="A91">
        <v>1229</v>
      </c>
      <c r="B91">
        <v>663.94356457556091</v>
      </c>
      <c r="C91">
        <v>2.2668524840096164E-3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2.5715113249716965E-3</v>
      </c>
      <c r="M91">
        <v>1.0603986794041847E-2</v>
      </c>
      <c r="N91">
        <v>2.0432858062193273E-2</v>
      </c>
      <c r="O91">
        <v>4.9584129429309738E-2</v>
      </c>
      <c r="P91">
        <v>9.2088622174763851E-2</v>
      </c>
      <c r="Q91">
        <v>0.13397846693108181</v>
      </c>
      <c r="R91">
        <v>0.14737252628166375</v>
      </c>
      <c r="S91">
        <v>0.14737252628166375</v>
      </c>
      <c r="T91">
        <v>0.15259413298834984</v>
      </c>
      <c r="U91">
        <v>0.15387102088891122</v>
      </c>
      <c r="V91">
        <v>0.16494526688420852</v>
      </c>
      <c r="W91">
        <v>0.16700976043850405</v>
      </c>
      <c r="X91">
        <v>0.16700976043850405</v>
      </c>
      <c r="Y91">
        <v>0.16700976043850405</v>
      </c>
      <c r="Z91">
        <v>0.16700976043850405</v>
      </c>
      <c r="AA91">
        <v>0.16700976043850405</v>
      </c>
      <c r="AB91">
        <v>0.16700976043850405</v>
      </c>
      <c r="AC91">
        <v>0.16700976043850405</v>
      </c>
      <c r="AD91">
        <v>0.16700976043850405</v>
      </c>
      <c r="AE91">
        <v>0.16700976043850405</v>
      </c>
      <c r="AF91">
        <v>0.16700976043850405</v>
      </c>
      <c r="AG91">
        <v>0.16700976043850405</v>
      </c>
      <c r="AH91">
        <v>0.16700976043850405</v>
      </c>
      <c r="AI91">
        <v>0.16700976043850405</v>
      </c>
      <c r="AJ91">
        <v>0.16700976043850405</v>
      </c>
      <c r="AK91">
        <v>0.16700976043850405</v>
      </c>
      <c r="AL91">
        <v>0.16700976043850405</v>
      </c>
      <c r="AM91">
        <v>0.16700976043850405</v>
      </c>
      <c r="AN91">
        <v>0.16700976043850405</v>
      </c>
      <c r="AO91">
        <v>0.16700976043850405</v>
      </c>
      <c r="AP91">
        <v>0.16700976043850405</v>
      </c>
      <c r="AQ91">
        <v>0.16700976043850405</v>
      </c>
      <c r="AR91">
        <v>0.16700976043850405</v>
      </c>
      <c r="AS91">
        <v>0.16700976043850405</v>
      </c>
      <c r="AT91">
        <v>0.16700976043850405</v>
      </c>
      <c r="AU91">
        <v>0.16700976043850405</v>
      </c>
      <c r="AV91">
        <v>0.16700976043850405</v>
      </c>
      <c r="AW91">
        <v>0.16700976043850405</v>
      </c>
      <c r="AX91">
        <v>0.16700976043850405</v>
      </c>
      <c r="AY91">
        <v>0.16700976043850405</v>
      </c>
      <c r="AZ91">
        <v>0.16700976043850405</v>
      </c>
      <c r="BA91">
        <v>0.16700976043850405</v>
      </c>
      <c r="BB91">
        <v>0.16700976043850405</v>
      </c>
      <c r="BC91">
        <v>0.16700976043850405</v>
      </c>
      <c r="BD91">
        <v>0.16700976043850405</v>
      </c>
      <c r="BE91">
        <v>0.15593551444320672</v>
      </c>
      <c r="BF91">
        <v>0.15387102088891122</v>
      </c>
      <c r="BG91">
        <v>0.15387102088891122</v>
      </c>
      <c r="BH91">
        <v>0.15259413298834984</v>
      </c>
      <c r="BI91">
        <v>0.1415137594942435</v>
      </c>
      <c r="BJ91">
        <v>0.10063093071885548</v>
      </c>
      <c r="BK91">
        <v>5.6917682528586332E-2</v>
      </c>
      <c r="BL91">
        <v>2.3345297483324968E-2</v>
      </c>
      <c r="BM91">
        <v>8.1538451080356462E-3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1.9637234156840294E-2</v>
      </c>
      <c r="BU91">
        <v>6.6287026960422518E-2</v>
      </c>
    </row>
    <row r="92" spans="1:73" x14ac:dyDescent="0.35">
      <c r="A92">
        <v>1229</v>
      </c>
      <c r="B92">
        <v>676.01179323440681</v>
      </c>
      <c r="C92">
        <v>2.3080561277717022E-3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2.5715113249716965E-3</v>
      </c>
      <c r="M92">
        <v>1.0603986794041847E-2</v>
      </c>
      <c r="N92">
        <v>2.0432858062193273E-2</v>
      </c>
      <c r="O92">
        <v>4.9584129429309738E-2</v>
      </c>
      <c r="P92">
        <v>9.2088622174763851E-2</v>
      </c>
      <c r="Q92">
        <v>0.13397846693108181</v>
      </c>
      <c r="R92">
        <v>0.14968058240943546</v>
      </c>
      <c r="S92">
        <v>0.14968058240943546</v>
      </c>
      <c r="T92">
        <v>0.15490218911612155</v>
      </c>
      <c r="U92">
        <v>0.15617907701668293</v>
      </c>
      <c r="V92">
        <v>0.16725332301198023</v>
      </c>
      <c r="W92">
        <v>0.16931781656627576</v>
      </c>
      <c r="X92">
        <v>0.16931781656627576</v>
      </c>
      <c r="Y92">
        <v>0.16931781656627576</v>
      </c>
      <c r="Z92">
        <v>0.16931781656627576</v>
      </c>
      <c r="AA92">
        <v>0.16931781656627576</v>
      </c>
      <c r="AB92">
        <v>0.16931781656627576</v>
      </c>
      <c r="AC92">
        <v>0.16931781656627576</v>
      </c>
      <c r="AD92">
        <v>0.16931781656627576</v>
      </c>
      <c r="AE92">
        <v>0.16931781656627576</v>
      </c>
      <c r="AF92">
        <v>0.16931781656627576</v>
      </c>
      <c r="AG92">
        <v>0.16931781656627576</v>
      </c>
      <c r="AH92">
        <v>0.16931781656627576</v>
      </c>
      <c r="AI92">
        <v>0.16931781656627576</v>
      </c>
      <c r="AJ92">
        <v>0.16931781656627576</v>
      </c>
      <c r="AK92">
        <v>0.16931781656627576</v>
      </c>
      <c r="AL92">
        <v>0.16931781656627576</v>
      </c>
      <c r="AM92">
        <v>0.16931781656627576</v>
      </c>
      <c r="AN92">
        <v>0.16931781656627576</v>
      </c>
      <c r="AO92">
        <v>0.16931781656627576</v>
      </c>
      <c r="AP92">
        <v>0.16931781656627576</v>
      </c>
      <c r="AQ92">
        <v>0.16931781656627576</v>
      </c>
      <c r="AR92">
        <v>0.16931781656627576</v>
      </c>
      <c r="AS92">
        <v>0.16931781656627576</v>
      </c>
      <c r="AT92">
        <v>0.16931781656627576</v>
      </c>
      <c r="AU92">
        <v>0.16931781656627576</v>
      </c>
      <c r="AV92">
        <v>0.16931781656627576</v>
      </c>
      <c r="AW92">
        <v>0.16931781656627576</v>
      </c>
      <c r="AX92">
        <v>0.16931781656627576</v>
      </c>
      <c r="AY92">
        <v>0.16931781656627576</v>
      </c>
      <c r="AZ92">
        <v>0.16931781656627576</v>
      </c>
      <c r="BA92">
        <v>0.16931781656627576</v>
      </c>
      <c r="BB92">
        <v>0.16931781656627576</v>
      </c>
      <c r="BC92">
        <v>0.16931781656627576</v>
      </c>
      <c r="BD92">
        <v>0.16931781656627576</v>
      </c>
      <c r="BE92">
        <v>0.15824357057097843</v>
      </c>
      <c r="BF92">
        <v>0.15617907701668293</v>
      </c>
      <c r="BG92">
        <v>0.15617907701668293</v>
      </c>
      <c r="BH92">
        <v>0.15490218911612155</v>
      </c>
      <c r="BI92">
        <v>0.14382181562201521</v>
      </c>
      <c r="BJ92">
        <v>0.10293898684662718</v>
      </c>
      <c r="BK92">
        <v>5.9225738656358037E-2</v>
      </c>
      <c r="BL92">
        <v>2.3345297483324968E-2</v>
      </c>
      <c r="BM92">
        <v>8.1538451080356462E-3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1.9637234156840294E-2</v>
      </c>
      <c r="BU92">
        <v>5.0986567089394086E-2</v>
      </c>
    </row>
    <row r="93" spans="1:73" x14ac:dyDescent="0.35">
      <c r="A93">
        <v>1229</v>
      </c>
      <c r="B93">
        <v>663.51133508000771</v>
      </c>
      <c r="C93">
        <v>2.2653767554116845E-3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2.5715113249716965E-3</v>
      </c>
      <c r="M93">
        <v>1.0603986794041847E-2</v>
      </c>
      <c r="N93">
        <v>2.0432858062193273E-2</v>
      </c>
      <c r="O93">
        <v>4.9584129429309738E-2</v>
      </c>
      <c r="P93">
        <v>9.2088622174763851E-2</v>
      </c>
      <c r="Q93">
        <v>0.1362438436864935</v>
      </c>
      <c r="R93">
        <v>0.15194595916484716</v>
      </c>
      <c r="S93">
        <v>0.15194595916484716</v>
      </c>
      <c r="T93">
        <v>0.15716756587153324</v>
      </c>
      <c r="U93">
        <v>0.15844445377209462</v>
      </c>
      <c r="V93">
        <v>0.16951869976739192</v>
      </c>
      <c r="W93">
        <v>0.17158319332168745</v>
      </c>
      <c r="X93">
        <v>0.17158319332168745</v>
      </c>
      <c r="Y93">
        <v>0.17158319332168745</v>
      </c>
      <c r="Z93">
        <v>0.17158319332168745</v>
      </c>
      <c r="AA93">
        <v>0.17158319332168745</v>
      </c>
      <c r="AB93">
        <v>0.17158319332168745</v>
      </c>
      <c r="AC93">
        <v>0.17158319332168745</v>
      </c>
      <c r="AD93">
        <v>0.17158319332168745</v>
      </c>
      <c r="AE93">
        <v>0.17158319332168745</v>
      </c>
      <c r="AF93">
        <v>0.17158319332168745</v>
      </c>
      <c r="AG93">
        <v>0.17158319332168745</v>
      </c>
      <c r="AH93">
        <v>0.17158319332168745</v>
      </c>
      <c r="AI93">
        <v>0.17158319332168745</v>
      </c>
      <c r="AJ93">
        <v>0.17158319332168745</v>
      </c>
      <c r="AK93">
        <v>0.17158319332168745</v>
      </c>
      <c r="AL93">
        <v>0.17158319332168745</v>
      </c>
      <c r="AM93">
        <v>0.17158319332168745</v>
      </c>
      <c r="AN93">
        <v>0.17158319332168745</v>
      </c>
      <c r="AO93">
        <v>0.17158319332168745</v>
      </c>
      <c r="AP93">
        <v>0.17158319332168745</v>
      </c>
      <c r="AQ93">
        <v>0.17158319332168745</v>
      </c>
      <c r="AR93">
        <v>0.17158319332168745</v>
      </c>
      <c r="AS93">
        <v>0.17158319332168745</v>
      </c>
      <c r="AT93">
        <v>0.17158319332168745</v>
      </c>
      <c r="AU93">
        <v>0.17158319332168745</v>
      </c>
      <c r="AV93">
        <v>0.17158319332168745</v>
      </c>
      <c r="AW93">
        <v>0.17158319332168745</v>
      </c>
      <c r="AX93">
        <v>0.17158319332168745</v>
      </c>
      <c r="AY93">
        <v>0.17158319332168745</v>
      </c>
      <c r="AZ93">
        <v>0.17158319332168745</v>
      </c>
      <c r="BA93">
        <v>0.17158319332168745</v>
      </c>
      <c r="BB93">
        <v>0.17158319332168745</v>
      </c>
      <c r="BC93">
        <v>0.17158319332168745</v>
      </c>
      <c r="BD93">
        <v>0.17158319332168745</v>
      </c>
      <c r="BE93">
        <v>0.16050894732639012</v>
      </c>
      <c r="BF93">
        <v>0.15844445377209462</v>
      </c>
      <c r="BG93">
        <v>0.15844445377209462</v>
      </c>
      <c r="BH93">
        <v>0.15716756587153324</v>
      </c>
      <c r="BI93">
        <v>0.1460871923774269</v>
      </c>
      <c r="BJ93">
        <v>0.10520436360203887</v>
      </c>
      <c r="BK93">
        <v>5.9225738656358037E-2</v>
      </c>
      <c r="BL93">
        <v>2.3345297483324968E-2</v>
      </c>
      <c r="BM93">
        <v>8.1538451080356462E-3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1.9637234156840294E-2</v>
      </c>
      <c r="BU93">
        <v>3.5686107218365626E-2</v>
      </c>
    </row>
    <row r="94" spans="1:73" x14ac:dyDescent="0.35">
      <c r="A94">
        <v>1229</v>
      </c>
      <c r="B94">
        <v>657.14127423937759</v>
      </c>
      <c r="C94">
        <v>2.2436279366711853E-3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2.5715113249716965E-3</v>
      </c>
      <c r="M94">
        <v>1.0603986794041847E-2</v>
      </c>
      <c r="N94">
        <v>2.0432858062193273E-2</v>
      </c>
      <c r="O94">
        <v>4.9584129429309738E-2</v>
      </c>
      <c r="P94">
        <v>9.2088622174763851E-2</v>
      </c>
      <c r="Q94">
        <v>0.13848747162316469</v>
      </c>
      <c r="R94">
        <v>0.15418958710151834</v>
      </c>
      <c r="S94">
        <v>0.15418958710151834</v>
      </c>
      <c r="T94">
        <v>0.15941119380820443</v>
      </c>
      <c r="U94">
        <v>0.16068808170876581</v>
      </c>
      <c r="V94">
        <v>0.17176232770406311</v>
      </c>
      <c r="W94">
        <v>0.17382682125835863</v>
      </c>
      <c r="X94">
        <v>0.17382682125835863</v>
      </c>
      <c r="Y94">
        <v>0.17382682125835863</v>
      </c>
      <c r="Z94">
        <v>0.17382682125835863</v>
      </c>
      <c r="AA94">
        <v>0.17382682125835863</v>
      </c>
      <c r="AB94">
        <v>0.17382682125835863</v>
      </c>
      <c r="AC94">
        <v>0.17382682125835863</v>
      </c>
      <c r="AD94">
        <v>0.17382682125835863</v>
      </c>
      <c r="AE94">
        <v>0.17382682125835863</v>
      </c>
      <c r="AF94">
        <v>0.17382682125835863</v>
      </c>
      <c r="AG94">
        <v>0.17382682125835863</v>
      </c>
      <c r="AH94">
        <v>0.17382682125835863</v>
      </c>
      <c r="AI94">
        <v>0.17382682125835863</v>
      </c>
      <c r="AJ94">
        <v>0.17382682125835863</v>
      </c>
      <c r="AK94">
        <v>0.17382682125835863</v>
      </c>
      <c r="AL94">
        <v>0.17382682125835863</v>
      </c>
      <c r="AM94">
        <v>0.17382682125835863</v>
      </c>
      <c r="AN94">
        <v>0.17382682125835863</v>
      </c>
      <c r="AO94">
        <v>0.17382682125835863</v>
      </c>
      <c r="AP94">
        <v>0.17382682125835863</v>
      </c>
      <c r="AQ94">
        <v>0.17382682125835863</v>
      </c>
      <c r="AR94">
        <v>0.17382682125835863</v>
      </c>
      <c r="AS94">
        <v>0.17382682125835863</v>
      </c>
      <c r="AT94">
        <v>0.17382682125835863</v>
      </c>
      <c r="AU94">
        <v>0.17382682125835863</v>
      </c>
      <c r="AV94">
        <v>0.17382682125835863</v>
      </c>
      <c r="AW94">
        <v>0.17382682125835863</v>
      </c>
      <c r="AX94">
        <v>0.17382682125835863</v>
      </c>
      <c r="AY94">
        <v>0.17382682125835863</v>
      </c>
      <c r="AZ94">
        <v>0.17382682125835863</v>
      </c>
      <c r="BA94">
        <v>0.17382682125835863</v>
      </c>
      <c r="BB94">
        <v>0.17382682125835863</v>
      </c>
      <c r="BC94">
        <v>0.17382682125835863</v>
      </c>
      <c r="BD94">
        <v>0.17382682125835863</v>
      </c>
      <c r="BE94">
        <v>0.16275257526306131</v>
      </c>
      <c r="BF94">
        <v>0.16068808170876581</v>
      </c>
      <c r="BG94">
        <v>0.16068808170876581</v>
      </c>
      <c r="BH94">
        <v>0.15941119380820443</v>
      </c>
      <c r="BI94">
        <v>0.14833082031409808</v>
      </c>
      <c r="BJ94">
        <v>0.10744799153871006</v>
      </c>
      <c r="BK94">
        <v>5.9225738656358037E-2</v>
      </c>
      <c r="BL94">
        <v>2.3345297483324968E-2</v>
      </c>
      <c r="BM94">
        <v>8.1538451080356462E-3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2.1623504752530276E-2</v>
      </c>
      <c r="BU94">
        <v>2.4110954257497264E-2</v>
      </c>
    </row>
    <row r="95" spans="1:73" x14ac:dyDescent="0.35">
      <c r="A95">
        <v>1229</v>
      </c>
      <c r="B95">
        <v>697.37491309954669</v>
      </c>
      <c r="C95">
        <v>2.3809946182041615E-3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2.5715113249716965E-3</v>
      </c>
      <c r="M95">
        <v>1.0603986794041847E-2</v>
      </c>
      <c r="N95">
        <v>2.0432858062193273E-2</v>
      </c>
      <c r="O95">
        <v>4.9584129429309738E-2</v>
      </c>
      <c r="P95">
        <v>9.2088622174763851E-2</v>
      </c>
      <c r="Q95">
        <v>0.14086846624136884</v>
      </c>
      <c r="R95">
        <v>0.15657058171972249</v>
      </c>
      <c r="S95">
        <v>0.15657058171972249</v>
      </c>
      <c r="T95">
        <v>0.16179218842640858</v>
      </c>
      <c r="U95">
        <v>0.16306907632696996</v>
      </c>
      <c r="V95">
        <v>0.17414332232226726</v>
      </c>
      <c r="W95">
        <v>0.17620781587656278</v>
      </c>
      <c r="X95">
        <v>0.17620781587656278</v>
      </c>
      <c r="Y95">
        <v>0.17620781587656278</v>
      </c>
      <c r="Z95">
        <v>0.17620781587656278</v>
      </c>
      <c r="AA95">
        <v>0.17620781587656278</v>
      </c>
      <c r="AB95">
        <v>0.17620781587656278</v>
      </c>
      <c r="AC95">
        <v>0.17620781587656278</v>
      </c>
      <c r="AD95">
        <v>0.17620781587656278</v>
      </c>
      <c r="AE95">
        <v>0.17620781587656278</v>
      </c>
      <c r="AF95">
        <v>0.17620781587656278</v>
      </c>
      <c r="AG95">
        <v>0.17620781587656278</v>
      </c>
      <c r="AH95">
        <v>0.17620781587656278</v>
      </c>
      <c r="AI95">
        <v>0.17620781587656278</v>
      </c>
      <c r="AJ95">
        <v>0.17620781587656278</v>
      </c>
      <c r="AK95">
        <v>0.17620781587656278</v>
      </c>
      <c r="AL95">
        <v>0.17620781587656278</v>
      </c>
      <c r="AM95">
        <v>0.17620781587656278</v>
      </c>
      <c r="AN95">
        <v>0.17620781587656278</v>
      </c>
      <c r="AO95">
        <v>0.17620781587656278</v>
      </c>
      <c r="AP95">
        <v>0.17620781587656278</v>
      </c>
      <c r="AQ95">
        <v>0.17620781587656278</v>
      </c>
      <c r="AR95">
        <v>0.17620781587656278</v>
      </c>
      <c r="AS95">
        <v>0.17620781587656278</v>
      </c>
      <c r="AT95">
        <v>0.17620781587656278</v>
      </c>
      <c r="AU95">
        <v>0.17620781587656278</v>
      </c>
      <c r="AV95">
        <v>0.17620781587656278</v>
      </c>
      <c r="AW95">
        <v>0.17620781587656278</v>
      </c>
      <c r="AX95">
        <v>0.17620781587656278</v>
      </c>
      <c r="AY95">
        <v>0.17620781587656278</v>
      </c>
      <c r="AZ95">
        <v>0.17620781587656278</v>
      </c>
      <c r="BA95">
        <v>0.17620781587656278</v>
      </c>
      <c r="BB95">
        <v>0.17620781587656278</v>
      </c>
      <c r="BC95">
        <v>0.17620781587656278</v>
      </c>
      <c r="BD95">
        <v>0.17620781587656278</v>
      </c>
      <c r="BE95">
        <v>0.16513356988126546</v>
      </c>
      <c r="BF95">
        <v>0.16306907632696996</v>
      </c>
      <c r="BG95">
        <v>0.16306907632696996</v>
      </c>
      <c r="BH95">
        <v>0.16179218842640858</v>
      </c>
      <c r="BI95">
        <v>0.15071181493230223</v>
      </c>
      <c r="BJ95">
        <v>0.10744799153871006</v>
      </c>
      <c r="BK95">
        <v>5.9225738656358037E-2</v>
      </c>
      <c r="BL95">
        <v>2.3345297483324968E-2</v>
      </c>
      <c r="BM95">
        <v>8.1538451080356462E-3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2.7500044976465049E-2</v>
      </c>
      <c r="BU95">
        <v>1.996410788994249E-2</v>
      </c>
    </row>
    <row r="96" spans="1:73" x14ac:dyDescent="0.35">
      <c r="A96">
        <v>1229</v>
      </c>
      <c r="B96">
        <v>625.86868880495535</v>
      </c>
      <c r="C96">
        <v>2.1368563046293247E-3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2.5715113249716965E-3</v>
      </c>
      <c r="M96">
        <v>1.0603986794041847E-2</v>
      </c>
      <c r="N96">
        <v>2.0432858062193273E-2</v>
      </c>
      <c r="O96">
        <v>4.9584129429309738E-2</v>
      </c>
      <c r="P96">
        <v>9.4225478479393179E-2</v>
      </c>
      <c r="Q96">
        <v>0.14300532254599815</v>
      </c>
      <c r="R96">
        <v>0.1587074380243518</v>
      </c>
      <c r="S96">
        <v>0.1587074380243518</v>
      </c>
      <c r="T96">
        <v>0.16392904473103789</v>
      </c>
      <c r="U96">
        <v>0.16520593263159927</v>
      </c>
      <c r="V96">
        <v>0.17628017862689657</v>
      </c>
      <c r="W96">
        <v>0.1783446721811921</v>
      </c>
      <c r="X96">
        <v>0.1783446721811921</v>
      </c>
      <c r="Y96">
        <v>0.1783446721811921</v>
      </c>
      <c r="Z96">
        <v>0.1783446721811921</v>
      </c>
      <c r="AA96">
        <v>0.1783446721811921</v>
      </c>
      <c r="AB96">
        <v>0.1783446721811921</v>
      </c>
      <c r="AC96">
        <v>0.1783446721811921</v>
      </c>
      <c r="AD96">
        <v>0.1783446721811921</v>
      </c>
      <c r="AE96">
        <v>0.1783446721811921</v>
      </c>
      <c r="AF96">
        <v>0.1783446721811921</v>
      </c>
      <c r="AG96">
        <v>0.1783446721811921</v>
      </c>
      <c r="AH96">
        <v>0.1783446721811921</v>
      </c>
      <c r="AI96">
        <v>0.1783446721811921</v>
      </c>
      <c r="AJ96">
        <v>0.1783446721811921</v>
      </c>
      <c r="AK96">
        <v>0.1783446721811921</v>
      </c>
      <c r="AL96">
        <v>0.1783446721811921</v>
      </c>
      <c r="AM96">
        <v>0.1783446721811921</v>
      </c>
      <c r="AN96">
        <v>0.1783446721811921</v>
      </c>
      <c r="AO96">
        <v>0.1783446721811921</v>
      </c>
      <c r="AP96">
        <v>0.1783446721811921</v>
      </c>
      <c r="AQ96">
        <v>0.1783446721811921</v>
      </c>
      <c r="AR96">
        <v>0.1783446721811921</v>
      </c>
      <c r="AS96">
        <v>0.1783446721811921</v>
      </c>
      <c r="AT96">
        <v>0.1783446721811921</v>
      </c>
      <c r="AU96">
        <v>0.1783446721811921</v>
      </c>
      <c r="AV96">
        <v>0.1783446721811921</v>
      </c>
      <c r="AW96">
        <v>0.1783446721811921</v>
      </c>
      <c r="AX96">
        <v>0.1783446721811921</v>
      </c>
      <c r="AY96">
        <v>0.1783446721811921</v>
      </c>
      <c r="AZ96">
        <v>0.1783446721811921</v>
      </c>
      <c r="BA96">
        <v>0.1783446721811921</v>
      </c>
      <c r="BB96">
        <v>0.1783446721811921</v>
      </c>
      <c r="BC96">
        <v>0.1783446721811921</v>
      </c>
      <c r="BD96">
        <v>0.1783446721811921</v>
      </c>
      <c r="BE96">
        <v>0.16727042618589477</v>
      </c>
      <c r="BF96">
        <v>0.16520593263159927</v>
      </c>
      <c r="BG96">
        <v>0.16520593263159927</v>
      </c>
      <c r="BH96">
        <v>0.16392904473103789</v>
      </c>
      <c r="BI96">
        <v>0.15284867123693155</v>
      </c>
      <c r="BJ96">
        <v>0.10744799153871006</v>
      </c>
      <c r="BK96">
        <v>5.9225738656358037E-2</v>
      </c>
      <c r="BL96">
        <v>2.3345297483324968E-2</v>
      </c>
      <c r="BM96">
        <v>8.1538451080356462E-3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3.3376585200399794E-2</v>
      </c>
      <c r="BU96">
        <v>1.5817261522387716E-2</v>
      </c>
    </row>
    <row r="97" spans="1:73" x14ac:dyDescent="0.35">
      <c r="A97">
        <v>1229</v>
      </c>
      <c r="B97">
        <v>653.7602755906363</v>
      </c>
      <c r="C97">
        <v>2.2320844477449362E-3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2.5715113249716965E-3</v>
      </c>
      <c r="M97">
        <v>1.0603986794041847E-2</v>
      </c>
      <c r="N97">
        <v>2.0432858062193273E-2</v>
      </c>
      <c r="O97">
        <v>4.9584129429309738E-2</v>
      </c>
      <c r="P97">
        <v>9.6457562927138113E-2</v>
      </c>
      <c r="Q97">
        <v>0.1452374069937431</v>
      </c>
      <c r="R97">
        <v>0.16093952247209675</v>
      </c>
      <c r="S97">
        <v>0.16093952247209675</v>
      </c>
      <c r="T97">
        <v>0.16616112917878284</v>
      </c>
      <c r="U97">
        <v>0.16743801707934422</v>
      </c>
      <c r="V97">
        <v>0.17851226307464152</v>
      </c>
      <c r="W97">
        <v>0.18057675662893705</v>
      </c>
      <c r="X97">
        <v>0.18057675662893705</v>
      </c>
      <c r="Y97">
        <v>0.18057675662893705</v>
      </c>
      <c r="Z97">
        <v>0.18057675662893705</v>
      </c>
      <c r="AA97">
        <v>0.18057675662893705</v>
      </c>
      <c r="AB97">
        <v>0.18057675662893705</v>
      </c>
      <c r="AC97">
        <v>0.18057675662893705</v>
      </c>
      <c r="AD97">
        <v>0.18057675662893705</v>
      </c>
      <c r="AE97">
        <v>0.18057675662893705</v>
      </c>
      <c r="AF97">
        <v>0.18057675662893705</v>
      </c>
      <c r="AG97">
        <v>0.18057675662893705</v>
      </c>
      <c r="AH97">
        <v>0.18057675662893705</v>
      </c>
      <c r="AI97">
        <v>0.18057675662893705</v>
      </c>
      <c r="AJ97">
        <v>0.18057675662893705</v>
      </c>
      <c r="AK97">
        <v>0.18057675662893705</v>
      </c>
      <c r="AL97">
        <v>0.18057675662893705</v>
      </c>
      <c r="AM97">
        <v>0.18057675662893705</v>
      </c>
      <c r="AN97">
        <v>0.18057675662893705</v>
      </c>
      <c r="AO97">
        <v>0.18057675662893705</v>
      </c>
      <c r="AP97">
        <v>0.18057675662893705</v>
      </c>
      <c r="AQ97">
        <v>0.18057675662893705</v>
      </c>
      <c r="AR97">
        <v>0.18057675662893705</v>
      </c>
      <c r="AS97">
        <v>0.18057675662893705</v>
      </c>
      <c r="AT97">
        <v>0.18057675662893705</v>
      </c>
      <c r="AU97">
        <v>0.18057675662893705</v>
      </c>
      <c r="AV97">
        <v>0.18057675662893705</v>
      </c>
      <c r="AW97">
        <v>0.18057675662893705</v>
      </c>
      <c r="AX97">
        <v>0.18057675662893705</v>
      </c>
      <c r="AY97">
        <v>0.18057675662893705</v>
      </c>
      <c r="AZ97">
        <v>0.18057675662893705</v>
      </c>
      <c r="BA97">
        <v>0.18057675662893705</v>
      </c>
      <c r="BB97">
        <v>0.18057675662893705</v>
      </c>
      <c r="BC97">
        <v>0.18057675662893705</v>
      </c>
      <c r="BD97">
        <v>0.18057675662893705</v>
      </c>
      <c r="BE97">
        <v>0.16950251063363972</v>
      </c>
      <c r="BF97">
        <v>0.16743801707934422</v>
      </c>
      <c r="BG97">
        <v>0.16743801707934422</v>
      </c>
      <c r="BH97">
        <v>0.16616112917878284</v>
      </c>
      <c r="BI97">
        <v>0.1550807556846765</v>
      </c>
      <c r="BJ97">
        <v>0.10744799153871006</v>
      </c>
      <c r="BK97">
        <v>5.9225738656358037E-2</v>
      </c>
      <c r="BL97">
        <v>2.3345297483324968E-2</v>
      </c>
      <c r="BM97">
        <v>8.1538451080356462E-3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4.7497798792514007E-2</v>
      </c>
      <c r="BU97">
        <v>1.4099272738263613E-2</v>
      </c>
    </row>
    <row r="98" spans="1:73" x14ac:dyDescent="0.35">
      <c r="A98">
        <v>1229</v>
      </c>
      <c r="B98">
        <v>610.9314832779919</v>
      </c>
      <c r="C98">
        <v>2.0858573293254445E-3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2.5715113249716965E-3</v>
      </c>
      <c r="M98">
        <v>1.0603986794041847E-2</v>
      </c>
      <c r="N98">
        <v>2.0432858062193273E-2</v>
      </c>
      <c r="O98">
        <v>5.1669986758635184E-2</v>
      </c>
      <c r="P98">
        <v>9.8543420256463551E-2</v>
      </c>
      <c r="Q98">
        <v>0.14732326432306855</v>
      </c>
      <c r="R98">
        <v>0.1630253798014222</v>
      </c>
      <c r="S98">
        <v>0.1630253798014222</v>
      </c>
      <c r="T98">
        <v>0.16824698650810829</v>
      </c>
      <c r="U98">
        <v>0.16952387440866967</v>
      </c>
      <c r="V98">
        <v>0.18059812040396697</v>
      </c>
      <c r="W98">
        <v>0.1826626139582625</v>
      </c>
      <c r="X98">
        <v>0.1826626139582625</v>
      </c>
      <c r="Y98">
        <v>0.1826626139582625</v>
      </c>
      <c r="Z98">
        <v>0.1826626139582625</v>
      </c>
      <c r="AA98">
        <v>0.1826626139582625</v>
      </c>
      <c r="AB98">
        <v>0.1826626139582625</v>
      </c>
      <c r="AC98">
        <v>0.1826626139582625</v>
      </c>
      <c r="AD98">
        <v>0.1826626139582625</v>
      </c>
      <c r="AE98">
        <v>0.1826626139582625</v>
      </c>
      <c r="AF98">
        <v>0.1826626139582625</v>
      </c>
      <c r="AG98">
        <v>0.1826626139582625</v>
      </c>
      <c r="AH98">
        <v>0.1826626139582625</v>
      </c>
      <c r="AI98">
        <v>0.1826626139582625</v>
      </c>
      <c r="AJ98">
        <v>0.1826626139582625</v>
      </c>
      <c r="AK98">
        <v>0.1826626139582625</v>
      </c>
      <c r="AL98">
        <v>0.1826626139582625</v>
      </c>
      <c r="AM98">
        <v>0.1826626139582625</v>
      </c>
      <c r="AN98">
        <v>0.1826626139582625</v>
      </c>
      <c r="AO98">
        <v>0.1826626139582625</v>
      </c>
      <c r="AP98">
        <v>0.1826626139582625</v>
      </c>
      <c r="AQ98">
        <v>0.1826626139582625</v>
      </c>
      <c r="AR98">
        <v>0.1826626139582625</v>
      </c>
      <c r="AS98">
        <v>0.1826626139582625</v>
      </c>
      <c r="AT98">
        <v>0.1826626139582625</v>
      </c>
      <c r="AU98">
        <v>0.1826626139582625</v>
      </c>
      <c r="AV98">
        <v>0.1826626139582625</v>
      </c>
      <c r="AW98">
        <v>0.1826626139582625</v>
      </c>
      <c r="AX98">
        <v>0.1826626139582625</v>
      </c>
      <c r="AY98">
        <v>0.1826626139582625</v>
      </c>
      <c r="AZ98">
        <v>0.1826626139582625</v>
      </c>
      <c r="BA98">
        <v>0.1826626139582625</v>
      </c>
      <c r="BB98">
        <v>0.1826626139582625</v>
      </c>
      <c r="BC98">
        <v>0.1826626139582625</v>
      </c>
      <c r="BD98">
        <v>0.1826626139582625</v>
      </c>
      <c r="BE98">
        <v>0.17158836796296517</v>
      </c>
      <c r="BF98">
        <v>0.16952387440866967</v>
      </c>
      <c r="BG98">
        <v>0.16952387440866967</v>
      </c>
      <c r="BH98">
        <v>0.16824698650810829</v>
      </c>
      <c r="BI98">
        <v>0.1550807556846765</v>
      </c>
      <c r="BJ98">
        <v>0.10744799153871006</v>
      </c>
      <c r="BK98">
        <v>5.9225738656358037E-2</v>
      </c>
      <c r="BL98">
        <v>2.3345297483324968E-2</v>
      </c>
      <c r="BM98">
        <v>8.1538451080356462E-3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6.5753728458159591E-2</v>
      </c>
      <c r="BU98">
        <v>1.3621395529969688E-2</v>
      </c>
    </row>
    <row r="99" spans="1:73" x14ac:dyDescent="0.35">
      <c r="A99">
        <v>1229</v>
      </c>
      <c r="B99">
        <v>644.08779643374987</v>
      </c>
      <c r="C99">
        <v>2.1990604309863192E-3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2.5715113249716965E-3</v>
      </c>
      <c r="M99">
        <v>1.0603986794041847E-2</v>
      </c>
      <c r="N99">
        <v>2.0432858062193273E-2</v>
      </c>
      <c r="O99">
        <v>5.3869047189621502E-2</v>
      </c>
      <c r="P99">
        <v>0.10074248068744987</v>
      </c>
      <c r="Q99">
        <v>0.14952232475405489</v>
      </c>
      <c r="R99">
        <v>0.16522444023240854</v>
      </c>
      <c r="S99">
        <v>0.16522444023240854</v>
      </c>
      <c r="T99">
        <v>0.17044604693909463</v>
      </c>
      <c r="U99">
        <v>0.17172293483965601</v>
      </c>
      <c r="V99">
        <v>0.1827971808349533</v>
      </c>
      <c r="W99">
        <v>0.18486167438924883</v>
      </c>
      <c r="X99">
        <v>0.18486167438924883</v>
      </c>
      <c r="Y99">
        <v>0.18486167438924883</v>
      </c>
      <c r="Z99">
        <v>0.18486167438924883</v>
      </c>
      <c r="AA99">
        <v>0.18486167438924883</v>
      </c>
      <c r="AB99">
        <v>0.18486167438924883</v>
      </c>
      <c r="AC99">
        <v>0.18486167438924883</v>
      </c>
      <c r="AD99">
        <v>0.18486167438924883</v>
      </c>
      <c r="AE99">
        <v>0.18486167438924883</v>
      </c>
      <c r="AF99">
        <v>0.18486167438924883</v>
      </c>
      <c r="AG99">
        <v>0.18486167438924883</v>
      </c>
      <c r="AH99">
        <v>0.18486167438924883</v>
      </c>
      <c r="AI99">
        <v>0.18486167438924883</v>
      </c>
      <c r="AJ99">
        <v>0.18486167438924883</v>
      </c>
      <c r="AK99">
        <v>0.18486167438924883</v>
      </c>
      <c r="AL99">
        <v>0.18486167438924883</v>
      </c>
      <c r="AM99">
        <v>0.18486167438924883</v>
      </c>
      <c r="AN99">
        <v>0.18486167438924883</v>
      </c>
      <c r="AO99">
        <v>0.18486167438924883</v>
      </c>
      <c r="AP99">
        <v>0.18486167438924883</v>
      </c>
      <c r="AQ99">
        <v>0.18486167438924883</v>
      </c>
      <c r="AR99">
        <v>0.18486167438924883</v>
      </c>
      <c r="AS99">
        <v>0.18486167438924883</v>
      </c>
      <c r="AT99">
        <v>0.18486167438924883</v>
      </c>
      <c r="AU99">
        <v>0.18486167438924883</v>
      </c>
      <c r="AV99">
        <v>0.18486167438924883</v>
      </c>
      <c r="AW99">
        <v>0.18486167438924883</v>
      </c>
      <c r="AX99">
        <v>0.18486167438924883</v>
      </c>
      <c r="AY99">
        <v>0.18486167438924883</v>
      </c>
      <c r="AZ99">
        <v>0.18486167438924883</v>
      </c>
      <c r="BA99">
        <v>0.18486167438924883</v>
      </c>
      <c r="BB99">
        <v>0.18486167438924883</v>
      </c>
      <c r="BC99">
        <v>0.18486167438924883</v>
      </c>
      <c r="BD99">
        <v>0.18486167438924883</v>
      </c>
      <c r="BE99">
        <v>0.1737874283939515</v>
      </c>
      <c r="BF99">
        <v>0.17172293483965601</v>
      </c>
      <c r="BG99">
        <v>0.17172293483965601</v>
      </c>
      <c r="BH99">
        <v>0.17044604693909463</v>
      </c>
      <c r="BI99">
        <v>0.1550807556846765</v>
      </c>
      <c r="BJ99">
        <v>0.10744799153871006</v>
      </c>
      <c r="BK99">
        <v>5.9225738656358037E-2</v>
      </c>
      <c r="BL99">
        <v>2.3345297483324968E-2</v>
      </c>
      <c r="BM99">
        <v>8.1538451080356462E-3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8.4009658123805189E-2</v>
      </c>
      <c r="BU99">
        <v>1.3143518321675762E-2</v>
      </c>
    </row>
    <row r="100" spans="1:73" x14ac:dyDescent="0.35">
      <c r="A100">
        <v>1229</v>
      </c>
      <c r="B100">
        <v>692.61157562569008</v>
      </c>
      <c r="C100">
        <v>2.3647315139873285E-3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2.5715113249716965E-3</v>
      </c>
      <c r="M100">
        <v>1.0603986794041847E-2</v>
      </c>
      <c r="N100">
        <v>2.0432858062193273E-2</v>
      </c>
      <c r="O100">
        <v>5.6233778703608829E-2</v>
      </c>
      <c r="P100">
        <v>0.1031072122014372</v>
      </c>
      <c r="Q100">
        <v>0.15188705626804222</v>
      </c>
      <c r="R100">
        <v>0.16758917174639587</v>
      </c>
      <c r="S100">
        <v>0.16758917174639587</v>
      </c>
      <c r="T100">
        <v>0.17281077845308196</v>
      </c>
      <c r="U100">
        <v>0.17408766635364334</v>
      </c>
      <c r="V100">
        <v>0.18516191234894064</v>
      </c>
      <c r="W100">
        <v>0.18722640590323616</v>
      </c>
      <c r="X100">
        <v>0.18722640590323616</v>
      </c>
      <c r="Y100">
        <v>0.18722640590323616</v>
      </c>
      <c r="Z100">
        <v>0.18722640590323616</v>
      </c>
      <c r="AA100">
        <v>0.18722640590323616</v>
      </c>
      <c r="AB100">
        <v>0.18722640590323616</v>
      </c>
      <c r="AC100">
        <v>0.18722640590323616</v>
      </c>
      <c r="AD100">
        <v>0.18722640590323616</v>
      </c>
      <c r="AE100">
        <v>0.18722640590323616</v>
      </c>
      <c r="AF100">
        <v>0.18722640590323616</v>
      </c>
      <c r="AG100">
        <v>0.18722640590323616</v>
      </c>
      <c r="AH100">
        <v>0.18722640590323616</v>
      </c>
      <c r="AI100">
        <v>0.18722640590323616</v>
      </c>
      <c r="AJ100">
        <v>0.18722640590323616</v>
      </c>
      <c r="AK100">
        <v>0.18722640590323616</v>
      </c>
      <c r="AL100">
        <v>0.18722640590323616</v>
      </c>
      <c r="AM100">
        <v>0.18722640590323616</v>
      </c>
      <c r="AN100">
        <v>0.18722640590323616</v>
      </c>
      <c r="AO100">
        <v>0.18722640590323616</v>
      </c>
      <c r="AP100">
        <v>0.18722640590323616</v>
      </c>
      <c r="AQ100">
        <v>0.18722640590323616</v>
      </c>
      <c r="AR100">
        <v>0.18722640590323616</v>
      </c>
      <c r="AS100">
        <v>0.18722640590323616</v>
      </c>
      <c r="AT100">
        <v>0.18722640590323616</v>
      </c>
      <c r="AU100">
        <v>0.18722640590323616</v>
      </c>
      <c r="AV100">
        <v>0.18722640590323616</v>
      </c>
      <c r="AW100">
        <v>0.18722640590323616</v>
      </c>
      <c r="AX100">
        <v>0.18722640590323616</v>
      </c>
      <c r="AY100">
        <v>0.18722640590323616</v>
      </c>
      <c r="AZ100">
        <v>0.18722640590323616</v>
      </c>
      <c r="BA100">
        <v>0.18722640590323616</v>
      </c>
      <c r="BB100">
        <v>0.18722640590323616</v>
      </c>
      <c r="BC100">
        <v>0.18722640590323616</v>
      </c>
      <c r="BD100">
        <v>0.18722640590323616</v>
      </c>
      <c r="BE100">
        <v>0.17615215990793884</v>
      </c>
      <c r="BF100">
        <v>0.17408766635364334</v>
      </c>
      <c r="BG100">
        <v>0.17408766635364334</v>
      </c>
      <c r="BH100">
        <v>0.17281077845308196</v>
      </c>
      <c r="BI100">
        <v>0.1550807556846765</v>
      </c>
      <c r="BJ100">
        <v>0.10744799153871006</v>
      </c>
      <c r="BK100">
        <v>5.9225738656358037E-2</v>
      </c>
      <c r="BL100">
        <v>2.3345297483324968E-2</v>
      </c>
      <c r="BM100">
        <v>8.1538451080356462E-3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6.5753728458159605E-2</v>
      </c>
      <c r="BU100">
        <v>1.3621395529969688E-2</v>
      </c>
    </row>
    <row r="101" spans="1:73" x14ac:dyDescent="0.35">
      <c r="A101">
        <v>1229</v>
      </c>
      <c r="B101">
        <v>691.73838582582505</v>
      </c>
      <c r="C101">
        <v>2.3617502478489915E-3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2.5715113249716965E-3</v>
      </c>
      <c r="M101">
        <v>1.0603986794041847E-2</v>
      </c>
      <c r="N101">
        <v>2.0432858062193273E-2</v>
      </c>
      <c r="O101">
        <v>5.6233778703608829E-2</v>
      </c>
      <c r="P101">
        <v>0.10546896244928619</v>
      </c>
      <c r="Q101">
        <v>0.15424880651589121</v>
      </c>
      <c r="R101">
        <v>0.16995092199424486</v>
      </c>
      <c r="S101">
        <v>0.16995092199424486</v>
      </c>
      <c r="T101">
        <v>0.17517252870093095</v>
      </c>
      <c r="U101">
        <v>0.17644941660149233</v>
      </c>
      <c r="V101">
        <v>0.18752366259678963</v>
      </c>
      <c r="W101">
        <v>0.18958815615108515</v>
      </c>
      <c r="X101">
        <v>0.18958815615108515</v>
      </c>
      <c r="Y101">
        <v>0.18958815615108515</v>
      </c>
      <c r="Z101">
        <v>0.18958815615108515</v>
      </c>
      <c r="AA101">
        <v>0.18958815615108515</v>
      </c>
      <c r="AB101">
        <v>0.18958815615108515</v>
      </c>
      <c r="AC101">
        <v>0.18958815615108515</v>
      </c>
      <c r="AD101">
        <v>0.18958815615108515</v>
      </c>
      <c r="AE101">
        <v>0.18958815615108515</v>
      </c>
      <c r="AF101">
        <v>0.18958815615108515</v>
      </c>
      <c r="AG101">
        <v>0.18958815615108515</v>
      </c>
      <c r="AH101">
        <v>0.18958815615108515</v>
      </c>
      <c r="AI101">
        <v>0.18958815615108515</v>
      </c>
      <c r="AJ101">
        <v>0.18958815615108515</v>
      </c>
      <c r="AK101">
        <v>0.18958815615108515</v>
      </c>
      <c r="AL101">
        <v>0.18958815615108515</v>
      </c>
      <c r="AM101">
        <v>0.18958815615108515</v>
      </c>
      <c r="AN101">
        <v>0.18958815615108515</v>
      </c>
      <c r="AO101">
        <v>0.18958815615108515</v>
      </c>
      <c r="AP101">
        <v>0.18958815615108515</v>
      </c>
      <c r="AQ101">
        <v>0.18958815615108515</v>
      </c>
      <c r="AR101">
        <v>0.18958815615108515</v>
      </c>
      <c r="AS101">
        <v>0.18958815615108515</v>
      </c>
      <c r="AT101">
        <v>0.18958815615108515</v>
      </c>
      <c r="AU101">
        <v>0.18958815615108515</v>
      </c>
      <c r="AV101">
        <v>0.18958815615108515</v>
      </c>
      <c r="AW101">
        <v>0.18958815615108515</v>
      </c>
      <c r="AX101">
        <v>0.18958815615108515</v>
      </c>
      <c r="AY101">
        <v>0.18958815615108515</v>
      </c>
      <c r="AZ101">
        <v>0.18958815615108515</v>
      </c>
      <c r="BA101">
        <v>0.18958815615108515</v>
      </c>
      <c r="BB101">
        <v>0.18958815615108515</v>
      </c>
      <c r="BC101">
        <v>0.18958815615108515</v>
      </c>
      <c r="BD101">
        <v>0.18958815615108515</v>
      </c>
      <c r="BE101">
        <v>0.17851391015578782</v>
      </c>
      <c r="BF101">
        <v>0.17644941660149233</v>
      </c>
      <c r="BG101">
        <v>0.17644941660149233</v>
      </c>
      <c r="BH101">
        <v>0.17517252870093095</v>
      </c>
      <c r="BI101">
        <v>0.15744250593252548</v>
      </c>
      <c r="BJ101">
        <v>0.10744799153871006</v>
      </c>
      <c r="BK101">
        <v>5.9225738656358037E-2</v>
      </c>
      <c r="BL101">
        <v>2.3345297483324968E-2</v>
      </c>
      <c r="BM101">
        <v>8.1538451080356462E-3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4.7497798792514007E-2</v>
      </c>
      <c r="BU101">
        <v>1.4099272738263613E-2</v>
      </c>
    </row>
    <row r="102" spans="1:73" x14ac:dyDescent="0.35">
      <c r="A102">
        <v>1229</v>
      </c>
      <c r="B102">
        <v>616.58440698831782</v>
      </c>
      <c r="C102">
        <v>2.1051576807986317E-3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2.5715113249716965E-3</v>
      </c>
      <c r="M102">
        <v>1.0603986794041847E-2</v>
      </c>
      <c r="N102">
        <v>2.0432858062193273E-2</v>
      </c>
      <c r="O102">
        <v>5.6233778703608829E-2</v>
      </c>
      <c r="P102">
        <v>0.10757412013008483</v>
      </c>
      <c r="Q102">
        <v>0.15635396419668984</v>
      </c>
      <c r="R102">
        <v>0.17205607967504349</v>
      </c>
      <c r="S102">
        <v>0.17205607967504349</v>
      </c>
      <c r="T102">
        <v>0.17727768638172958</v>
      </c>
      <c r="U102">
        <v>0.17855457428229096</v>
      </c>
      <c r="V102">
        <v>0.18962882027758826</v>
      </c>
      <c r="W102">
        <v>0.19169331383188379</v>
      </c>
      <c r="X102">
        <v>0.19169331383188379</v>
      </c>
      <c r="Y102">
        <v>0.19169331383188379</v>
      </c>
      <c r="Z102">
        <v>0.19169331383188379</v>
      </c>
      <c r="AA102">
        <v>0.19169331383188379</v>
      </c>
      <c r="AB102">
        <v>0.19169331383188379</v>
      </c>
      <c r="AC102">
        <v>0.19169331383188379</v>
      </c>
      <c r="AD102">
        <v>0.19169331383188379</v>
      </c>
      <c r="AE102">
        <v>0.19169331383188379</v>
      </c>
      <c r="AF102">
        <v>0.19169331383188379</v>
      </c>
      <c r="AG102">
        <v>0.19169331383188379</v>
      </c>
      <c r="AH102">
        <v>0.19169331383188379</v>
      </c>
      <c r="AI102">
        <v>0.19169331383188379</v>
      </c>
      <c r="AJ102">
        <v>0.19169331383188379</v>
      </c>
      <c r="AK102">
        <v>0.19169331383188379</v>
      </c>
      <c r="AL102">
        <v>0.19169331383188379</v>
      </c>
      <c r="AM102">
        <v>0.19169331383188379</v>
      </c>
      <c r="AN102">
        <v>0.19169331383188379</v>
      </c>
      <c r="AO102">
        <v>0.19169331383188379</v>
      </c>
      <c r="AP102">
        <v>0.19169331383188379</v>
      </c>
      <c r="AQ102">
        <v>0.19169331383188379</v>
      </c>
      <c r="AR102">
        <v>0.19169331383188379</v>
      </c>
      <c r="AS102">
        <v>0.19169331383188379</v>
      </c>
      <c r="AT102">
        <v>0.19169331383188379</v>
      </c>
      <c r="AU102">
        <v>0.19169331383188379</v>
      </c>
      <c r="AV102">
        <v>0.19169331383188379</v>
      </c>
      <c r="AW102">
        <v>0.19169331383188379</v>
      </c>
      <c r="AX102">
        <v>0.19169331383188379</v>
      </c>
      <c r="AY102">
        <v>0.19169331383188379</v>
      </c>
      <c r="AZ102">
        <v>0.19169331383188379</v>
      </c>
      <c r="BA102">
        <v>0.19169331383188379</v>
      </c>
      <c r="BB102">
        <v>0.19169331383188379</v>
      </c>
      <c r="BC102">
        <v>0.19169331383188379</v>
      </c>
      <c r="BD102">
        <v>0.19169331383188379</v>
      </c>
      <c r="BE102">
        <v>0.18061906783658646</v>
      </c>
      <c r="BF102">
        <v>0.17855457428229096</v>
      </c>
      <c r="BG102">
        <v>0.17855457428229096</v>
      </c>
      <c r="BH102">
        <v>0.17727768638172958</v>
      </c>
      <c r="BI102">
        <v>0.15954766361332412</v>
      </c>
      <c r="BJ102">
        <v>0.10744799153871006</v>
      </c>
      <c r="BK102">
        <v>5.9225738656358037E-2</v>
      </c>
      <c r="BL102">
        <v>2.3345297483324968E-2</v>
      </c>
      <c r="BM102">
        <v>8.1538451080356462E-3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3.3376585200399794E-2</v>
      </c>
      <c r="BU102">
        <v>1.6658422246457E-2</v>
      </c>
    </row>
    <row r="103" spans="1:73" x14ac:dyDescent="0.35">
      <c r="A103">
        <v>1229</v>
      </c>
      <c r="B103">
        <v>821.61041483070926</v>
      </c>
      <c r="C103">
        <v>2.8051625305499949E-3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2.5715113249716965E-3</v>
      </c>
      <c r="M103">
        <v>1.0603986794041847E-2</v>
      </c>
      <c r="N103">
        <v>2.0432858062193273E-2</v>
      </c>
      <c r="O103">
        <v>5.6233778703608829E-2</v>
      </c>
      <c r="P103">
        <v>0.10757412013008483</v>
      </c>
      <c r="Q103">
        <v>0.15915912672723984</v>
      </c>
      <c r="R103">
        <v>0.17486124220559349</v>
      </c>
      <c r="S103">
        <v>0.17486124220559349</v>
      </c>
      <c r="T103">
        <v>0.18008284891227958</v>
      </c>
      <c r="U103">
        <v>0.18135973681284095</v>
      </c>
      <c r="V103">
        <v>0.19243398280813825</v>
      </c>
      <c r="W103">
        <v>0.19449847636243378</v>
      </c>
      <c r="X103">
        <v>0.19449847636243378</v>
      </c>
      <c r="Y103">
        <v>0.19449847636243378</v>
      </c>
      <c r="Z103">
        <v>0.19449847636243378</v>
      </c>
      <c r="AA103">
        <v>0.19449847636243378</v>
      </c>
      <c r="AB103">
        <v>0.19449847636243378</v>
      </c>
      <c r="AC103">
        <v>0.19449847636243378</v>
      </c>
      <c r="AD103">
        <v>0.19449847636243378</v>
      </c>
      <c r="AE103">
        <v>0.19449847636243378</v>
      </c>
      <c r="AF103">
        <v>0.19449847636243378</v>
      </c>
      <c r="AG103">
        <v>0.19449847636243378</v>
      </c>
      <c r="AH103">
        <v>0.19449847636243378</v>
      </c>
      <c r="AI103">
        <v>0.19449847636243378</v>
      </c>
      <c r="AJ103">
        <v>0.19449847636243378</v>
      </c>
      <c r="AK103">
        <v>0.19449847636243378</v>
      </c>
      <c r="AL103">
        <v>0.19449847636243378</v>
      </c>
      <c r="AM103">
        <v>0.19449847636243378</v>
      </c>
      <c r="AN103">
        <v>0.19449847636243378</v>
      </c>
      <c r="AO103">
        <v>0.19449847636243378</v>
      </c>
      <c r="AP103">
        <v>0.19449847636243378</v>
      </c>
      <c r="AQ103">
        <v>0.19449847636243378</v>
      </c>
      <c r="AR103">
        <v>0.19449847636243378</v>
      </c>
      <c r="AS103">
        <v>0.19449847636243378</v>
      </c>
      <c r="AT103">
        <v>0.19449847636243378</v>
      </c>
      <c r="AU103">
        <v>0.19449847636243378</v>
      </c>
      <c r="AV103">
        <v>0.19449847636243378</v>
      </c>
      <c r="AW103">
        <v>0.19449847636243378</v>
      </c>
      <c r="AX103">
        <v>0.19449847636243378</v>
      </c>
      <c r="AY103">
        <v>0.19449847636243378</v>
      </c>
      <c r="AZ103">
        <v>0.19449847636243378</v>
      </c>
      <c r="BA103">
        <v>0.19449847636243378</v>
      </c>
      <c r="BB103">
        <v>0.19449847636243378</v>
      </c>
      <c r="BC103">
        <v>0.19449847636243378</v>
      </c>
      <c r="BD103">
        <v>0.19449847636243378</v>
      </c>
      <c r="BE103">
        <v>0.18342423036713645</v>
      </c>
      <c r="BF103">
        <v>0.18135973681284095</v>
      </c>
      <c r="BG103">
        <v>0.18135973681284095</v>
      </c>
      <c r="BH103">
        <v>0.18008284891227958</v>
      </c>
      <c r="BI103">
        <v>0.16235282614387411</v>
      </c>
      <c r="BJ103">
        <v>0.10744799153871006</v>
      </c>
      <c r="BK103">
        <v>5.9225738656358037E-2</v>
      </c>
      <c r="BL103">
        <v>2.3345297483324968E-2</v>
      </c>
      <c r="BM103">
        <v>8.1538451080356462E-3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2.7500044976465049E-2</v>
      </c>
      <c r="BU103">
        <v>2.3293909809482982E-2</v>
      </c>
    </row>
    <row r="104" spans="1:73" x14ac:dyDescent="0.35">
      <c r="A104">
        <v>1229</v>
      </c>
      <c r="B104">
        <v>796.76421308468412</v>
      </c>
      <c r="C104">
        <v>2.7203320161038064E-3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2.5715113249716965E-3</v>
      </c>
      <c r="M104">
        <v>1.0603986794041847E-2</v>
      </c>
      <c r="N104">
        <v>2.0432858062193273E-2</v>
      </c>
      <c r="O104">
        <v>5.6233778703608829E-2</v>
      </c>
      <c r="P104">
        <v>0.10757412013008483</v>
      </c>
      <c r="Q104">
        <v>0.16187945874334364</v>
      </c>
      <c r="R104">
        <v>0.17758157422169729</v>
      </c>
      <c r="S104">
        <v>0.17758157422169729</v>
      </c>
      <c r="T104">
        <v>0.18280318092838338</v>
      </c>
      <c r="U104">
        <v>0.18408006882894476</v>
      </c>
      <c r="V104">
        <v>0.19515431482424206</v>
      </c>
      <c r="W104">
        <v>0.19721880837853759</v>
      </c>
      <c r="X104">
        <v>0.19721880837853759</v>
      </c>
      <c r="Y104">
        <v>0.19721880837853759</v>
      </c>
      <c r="Z104">
        <v>0.19721880837853759</v>
      </c>
      <c r="AA104">
        <v>0.19721880837853759</v>
      </c>
      <c r="AB104">
        <v>0.19721880837853759</v>
      </c>
      <c r="AC104">
        <v>0.19721880837853759</v>
      </c>
      <c r="AD104">
        <v>0.19721880837853759</v>
      </c>
      <c r="AE104">
        <v>0.19721880837853759</v>
      </c>
      <c r="AF104">
        <v>0.19721880837853759</v>
      </c>
      <c r="AG104">
        <v>0.19721880837853759</v>
      </c>
      <c r="AH104">
        <v>0.19721880837853759</v>
      </c>
      <c r="AI104">
        <v>0.19721880837853759</v>
      </c>
      <c r="AJ104">
        <v>0.19721880837853759</v>
      </c>
      <c r="AK104">
        <v>0.19721880837853759</v>
      </c>
      <c r="AL104">
        <v>0.19721880837853759</v>
      </c>
      <c r="AM104">
        <v>0.19721880837853759</v>
      </c>
      <c r="AN104">
        <v>0.19721880837853759</v>
      </c>
      <c r="AO104">
        <v>0.19721880837853759</v>
      </c>
      <c r="AP104">
        <v>0.19721880837853759</v>
      </c>
      <c r="AQ104">
        <v>0.19721880837853759</v>
      </c>
      <c r="AR104">
        <v>0.19721880837853759</v>
      </c>
      <c r="AS104">
        <v>0.19721880837853759</v>
      </c>
      <c r="AT104">
        <v>0.19721880837853759</v>
      </c>
      <c r="AU104">
        <v>0.19721880837853759</v>
      </c>
      <c r="AV104">
        <v>0.19721880837853759</v>
      </c>
      <c r="AW104">
        <v>0.19721880837853759</v>
      </c>
      <c r="AX104">
        <v>0.19721880837853759</v>
      </c>
      <c r="AY104">
        <v>0.19721880837853759</v>
      </c>
      <c r="AZ104">
        <v>0.19721880837853759</v>
      </c>
      <c r="BA104">
        <v>0.19721880837853759</v>
      </c>
      <c r="BB104">
        <v>0.19721880837853759</v>
      </c>
      <c r="BC104">
        <v>0.19721880837853759</v>
      </c>
      <c r="BD104">
        <v>0.19721880837853759</v>
      </c>
      <c r="BE104">
        <v>0.18614456238324026</v>
      </c>
      <c r="BF104">
        <v>0.18408006882894476</v>
      </c>
      <c r="BG104">
        <v>0.18408006882894476</v>
      </c>
      <c r="BH104">
        <v>0.18280318092838338</v>
      </c>
      <c r="BI104">
        <v>0.16507315815997792</v>
      </c>
      <c r="BJ104">
        <v>0.11016832355481386</v>
      </c>
      <c r="BK104">
        <v>5.9225738656358037E-2</v>
      </c>
      <c r="BL104">
        <v>2.3345297483324968E-2</v>
      </c>
      <c r="BM104">
        <v>8.1538451080356462E-3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2.1623504752530276E-2</v>
      </c>
      <c r="BU104">
        <v>2.9929397372508992E-2</v>
      </c>
    </row>
    <row r="105" spans="1:73" x14ac:dyDescent="0.35">
      <c r="A105">
        <v>1229</v>
      </c>
      <c r="B105">
        <v>778.74385447153077</v>
      </c>
      <c r="C105">
        <v>2.6588064635350659E-3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2.5715113249716965E-3</v>
      </c>
      <c r="M105">
        <v>1.0603986794041847E-2</v>
      </c>
      <c r="N105">
        <v>2.0432858062193273E-2</v>
      </c>
      <c r="O105">
        <v>5.6233778703608829E-2</v>
      </c>
      <c r="P105">
        <v>0.10757412013008483</v>
      </c>
      <c r="Q105">
        <v>0.1645382652068787</v>
      </c>
      <c r="R105">
        <v>0.18024038068523235</v>
      </c>
      <c r="S105">
        <v>0.18024038068523235</v>
      </c>
      <c r="T105">
        <v>0.18546198739191844</v>
      </c>
      <c r="U105">
        <v>0.18673887529247982</v>
      </c>
      <c r="V105">
        <v>0.19781312128777712</v>
      </c>
      <c r="W105">
        <v>0.19987761484207264</v>
      </c>
      <c r="X105">
        <v>0.19987761484207264</v>
      </c>
      <c r="Y105">
        <v>0.19987761484207264</v>
      </c>
      <c r="Z105">
        <v>0.19987761484207264</v>
      </c>
      <c r="AA105">
        <v>0.19987761484207264</v>
      </c>
      <c r="AB105">
        <v>0.19987761484207264</v>
      </c>
      <c r="AC105">
        <v>0.19987761484207264</v>
      </c>
      <c r="AD105">
        <v>0.19987761484207264</v>
      </c>
      <c r="AE105">
        <v>0.19987761484207264</v>
      </c>
      <c r="AF105">
        <v>0.19987761484207264</v>
      </c>
      <c r="AG105">
        <v>0.19987761484207264</v>
      </c>
      <c r="AH105">
        <v>0.19987761484207264</v>
      </c>
      <c r="AI105">
        <v>0.19987761484207264</v>
      </c>
      <c r="AJ105">
        <v>0.19987761484207264</v>
      </c>
      <c r="AK105">
        <v>0.19987761484207264</v>
      </c>
      <c r="AL105">
        <v>0.19987761484207264</v>
      </c>
      <c r="AM105">
        <v>0.19987761484207264</v>
      </c>
      <c r="AN105">
        <v>0.19987761484207264</v>
      </c>
      <c r="AO105">
        <v>0.19987761484207264</v>
      </c>
      <c r="AP105">
        <v>0.19987761484207264</v>
      </c>
      <c r="AQ105">
        <v>0.19987761484207264</v>
      </c>
      <c r="AR105">
        <v>0.19987761484207264</v>
      </c>
      <c r="AS105">
        <v>0.19987761484207264</v>
      </c>
      <c r="AT105">
        <v>0.19987761484207264</v>
      </c>
      <c r="AU105">
        <v>0.19987761484207264</v>
      </c>
      <c r="AV105">
        <v>0.19987761484207264</v>
      </c>
      <c r="AW105">
        <v>0.19987761484207264</v>
      </c>
      <c r="AX105">
        <v>0.19987761484207264</v>
      </c>
      <c r="AY105">
        <v>0.19987761484207264</v>
      </c>
      <c r="AZ105">
        <v>0.19987761484207264</v>
      </c>
      <c r="BA105">
        <v>0.19987761484207264</v>
      </c>
      <c r="BB105">
        <v>0.19987761484207264</v>
      </c>
      <c r="BC105">
        <v>0.19987761484207264</v>
      </c>
      <c r="BD105">
        <v>0.19987761484207264</v>
      </c>
      <c r="BE105">
        <v>0.18880336884677532</v>
      </c>
      <c r="BF105">
        <v>0.18673887529247982</v>
      </c>
      <c r="BG105">
        <v>0.18673887529247982</v>
      </c>
      <c r="BH105">
        <v>0.18546198739191844</v>
      </c>
      <c r="BI105">
        <v>0.16773196462351297</v>
      </c>
      <c r="BJ105">
        <v>0.11282713001834893</v>
      </c>
      <c r="BK105">
        <v>5.9225738656358037E-2</v>
      </c>
      <c r="BL105">
        <v>2.3345297483324968E-2</v>
      </c>
      <c r="BM105">
        <v>8.1538451080356462E-3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1.9637234156840294E-2</v>
      </c>
      <c r="BU105">
        <v>4.5830762436763151E-2</v>
      </c>
    </row>
    <row r="106" spans="1:73" x14ac:dyDescent="0.35">
      <c r="A106">
        <v>1229</v>
      </c>
      <c r="B106">
        <v>756.60508815418325</v>
      </c>
      <c r="C106">
        <v>2.5832197418662298E-3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2.5715113249716965E-3</v>
      </c>
      <c r="M106">
        <v>1.0603986794041847E-2</v>
      </c>
      <c r="N106">
        <v>2.0432858062193273E-2</v>
      </c>
      <c r="O106">
        <v>5.6233778703608829E-2</v>
      </c>
      <c r="P106">
        <v>0.10757412013008483</v>
      </c>
      <c r="Q106">
        <v>0.1645382652068787</v>
      </c>
      <c r="R106">
        <v>0.18282360042709858</v>
      </c>
      <c r="S106">
        <v>0.18282360042709858</v>
      </c>
      <c r="T106">
        <v>0.18804520713378467</v>
      </c>
      <c r="U106">
        <v>0.18932209503434605</v>
      </c>
      <c r="V106">
        <v>0.20039634102964335</v>
      </c>
      <c r="W106">
        <v>0.20246083458393888</v>
      </c>
      <c r="X106">
        <v>0.20246083458393888</v>
      </c>
      <c r="Y106">
        <v>0.20246083458393888</v>
      </c>
      <c r="Z106">
        <v>0.20246083458393888</v>
      </c>
      <c r="AA106">
        <v>0.20246083458393888</v>
      </c>
      <c r="AB106">
        <v>0.20246083458393888</v>
      </c>
      <c r="AC106">
        <v>0.20246083458393888</v>
      </c>
      <c r="AD106">
        <v>0.20246083458393888</v>
      </c>
      <c r="AE106">
        <v>0.20246083458393888</v>
      </c>
      <c r="AF106">
        <v>0.20246083458393888</v>
      </c>
      <c r="AG106">
        <v>0.20246083458393888</v>
      </c>
      <c r="AH106">
        <v>0.20246083458393888</v>
      </c>
      <c r="AI106">
        <v>0.20246083458393888</v>
      </c>
      <c r="AJ106">
        <v>0.20246083458393888</v>
      </c>
      <c r="AK106">
        <v>0.20246083458393888</v>
      </c>
      <c r="AL106">
        <v>0.20246083458393888</v>
      </c>
      <c r="AM106">
        <v>0.20246083458393888</v>
      </c>
      <c r="AN106">
        <v>0.20246083458393888</v>
      </c>
      <c r="AO106">
        <v>0.20246083458393888</v>
      </c>
      <c r="AP106">
        <v>0.20246083458393888</v>
      </c>
      <c r="AQ106">
        <v>0.20246083458393888</v>
      </c>
      <c r="AR106">
        <v>0.20246083458393888</v>
      </c>
      <c r="AS106">
        <v>0.20246083458393888</v>
      </c>
      <c r="AT106">
        <v>0.20246083458393888</v>
      </c>
      <c r="AU106">
        <v>0.20246083458393888</v>
      </c>
      <c r="AV106">
        <v>0.20246083458393888</v>
      </c>
      <c r="AW106">
        <v>0.20246083458393888</v>
      </c>
      <c r="AX106">
        <v>0.20246083458393888</v>
      </c>
      <c r="AY106">
        <v>0.20246083458393888</v>
      </c>
      <c r="AZ106">
        <v>0.20246083458393888</v>
      </c>
      <c r="BA106">
        <v>0.20246083458393888</v>
      </c>
      <c r="BB106">
        <v>0.20246083458393888</v>
      </c>
      <c r="BC106">
        <v>0.20246083458393888</v>
      </c>
      <c r="BD106">
        <v>0.20246083458393888</v>
      </c>
      <c r="BE106">
        <v>0.19138658858864155</v>
      </c>
      <c r="BF106">
        <v>0.18932209503434605</v>
      </c>
      <c r="BG106">
        <v>0.18932209503434605</v>
      </c>
      <c r="BH106">
        <v>0.18804520713378467</v>
      </c>
      <c r="BI106">
        <v>0.17031518436537921</v>
      </c>
      <c r="BJ106">
        <v>0.11541034976021516</v>
      </c>
      <c r="BK106">
        <v>6.180895839822427E-2</v>
      </c>
      <c r="BL106">
        <v>2.3345297483324968E-2</v>
      </c>
      <c r="BM106">
        <v>8.1538451080356462E-3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1.9637234156840294E-2</v>
      </c>
      <c r="BU106">
        <v>6.6378978980611958E-2</v>
      </c>
    </row>
    <row r="107" spans="1:73" x14ac:dyDescent="0.35">
      <c r="A107">
        <v>1229</v>
      </c>
      <c r="B107">
        <v>781.10845110450612</v>
      </c>
      <c r="C107">
        <v>2.6668797276453481E-3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2.5715113249716965E-3</v>
      </c>
      <c r="M107">
        <v>1.0603986794041847E-2</v>
      </c>
      <c r="N107">
        <v>2.0432858062193273E-2</v>
      </c>
      <c r="O107">
        <v>5.6233778703608829E-2</v>
      </c>
      <c r="P107">
        <v>0.10757412013008483</v>
      </c>
      <c r="Q107">
        <v>0.1645382652068787</v>
      </c>
      <c r="R107">
        <v>0.18549048015474393</v>
      </c>
      <c r="S107">
        <v>0.18549048015474393</v>
      </c>
      <c r="T107">
        <v>0.19071208686143001</v>
      </c>
      <c r="U107">
        <v>0.19198897476199139</v>
      </c>
      <c r="V107">
        <v>0.20306322075728869</v>
      </c>
      <c r="W107">
        <v>0.20512771431158422</v>
      </c>
      <c r="X107">
        <v>0.20512771431158422</v>
      </c>
      <c r="Y107">
        <v>0.20512771431158422</v>
      </c>
      <c r="Z107">
        <v>0.20512771431158422</v>
      </c>
      <c r="AA107">
        <v>0.20512771431158422</v>
      </c>
      <c r="AB107">
        <v>0.20512771431158422</v>
      </c>
      <c r="AC107">
        <v>0.20512771431158422</v>
      </c>
      <c r="AD107">
        <v>0.20512771431158422</v>
      </c>
      <c r="AE107">
        <v>0.20512771431158422</v>
      </c>
      <c r="AF107">
        <v>0.20512771431158422</v>
      </c>
      <c r="AG107">
        <v>0.20512771431158422</v>
      </c>
      <c r="AH107">
        <v>0.20512771431158422</v>
      </c>
      <c r="AI107">
        <v>0.20512771431158422</v>
      </c>
      <c r="AJ107">
        <v>0.20512771431158422</v>
      </c>
      <c r="AK107">
        <v>0.20512771431158422</v>
      </c>
      <c r="AL107">
        <v>0.20512771431158422</v>
      </c>
      <c r="AM107">
        <v>0.20512771431158422</v>
      </c>
      <c r="AN107">
        <v>0.20512771431158422</v>
      </c>
      <c r="AO107">
        <v>0.20512771431158422</v>
      </c>
      <c r="AP107">
        <v>0.20512771431158422</v>
      </c>
      <c r="AQ107">
        <v>0.20512771431158422</v>
      </c>
      <c r="AR107">
        <v>0.20512771431158422</v>
      </c>
      <c r="AS107">
        <v>0.20512771431158422</v>
      </c>
      <c r="AT107">
        <v>0.20512771431158422</v>
      </c>
      <c r="AU107">
        <v>0.20512771431158422</v>
      </c>
      <c r="AV107">
        <v>0.20512771431158422</v>
      </c>
      <c r="AW107">
        <v>0.20512771431158422</v>
      </c>
      <c r="AX107">
        <v>0.20512771431158422</v>
      </c>
      <c r="AY107">
        <v>0.20512771431158422</v>
      </c>
      <c r="AZ107">
        <v>0.20512771431158422</v>
      </c>
      <c r="BA107">
        <v>0.20512771431158422</v>
      </c>
      <c r="BB107">
        <v>0.20512771431158422</v>
      </c>
      <c r="BC107">
        <v>0.20512771431158422</v>
      </c>
      <c r="BD107">
        <v>0.20512771431158422</v>
      </c>
      <c r="BE107">
        <v>0.19405346831628689</v>
      </c>
      <c r="BF107">
        <v>0.19198897476199139</v>
      </c>
      <c r="BG107">
        <v>0.19198897476199139</v>
      </c>
      <c r="BH107">
        <v>0.19071208686143001</v>
      </c>
      <c r="BI107">
        <v>0.17298206409302455</v>
      </c>
      <c r="BJ107">
        <v>0.11807722948786051</v>
      </c>
      <c r="BK107">
        <v>6.4475838125869614E-2</v>
      </c>
      <c r="BL107">
        <v>2.3345297483324968E-2</v>
      </c>
      <c r="BM107">
        <v>8.1538451080356462E-3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1.9637234156840294E-2</v>
      </c>
      <c r="BU107">
        <v>8.6927195524460793E-2</v>
      </c>
    </row>
    <row r="108" spans="1:73" x14ac:dyDescent="0.35">
      <c r="A108">
        <v>1229</v>
      </c>
      <c r="B108">
        <v>749.47881437821536</v>
      </c>
      <c r="C108">
        <v>2.5588890422816768E-3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2.5715113249716965E-3</v>
      </c>
      <c r="M108">
        <v>1.0603986794041847E-2</v>
      </c>
      <c r="N108">
        <v>2.0432858062193273E-2</v>
      </c>
      <c r="O108">
        <v>5.6233778703608829E-2</v>
      </c>
      <c r="P108">
        <v>0.10757412013008483</v>
      </c>
      <c r="Q108">
        <v>0.1645382652068787</v>
      </c>
      <c r="R108">
        <v>0.18804936919702561</v>
      </c>
      <c r="S108">
        <v>0.18804936919702561</v>
      </c>
      <c r="T108">
        <v>0.1932709759037117</v>
      </c>
      <c r="U108">
        <v>0.19454786380427308</v>
      </c>
      <c r="V108">
        <v>0.20562210979957038</v>
      </c>
      <c r="W108">
        <v>0.20768660335386591</v>
      </c>
      <c r="X108">
        <v>0.20768660335386591</v>
      </c>
      <c r="Y108">
        <v>0.20768660335386591</v>
      </c>
      <c r="Z108">
        <v>0.20768660335386591</v>
      </c>
      <c r="AA108">
        <v>0.20768660335386591</v>
      </c>
      <c r="AB108">
        <v>0.20768660335386591</v>
      </c>
      <c r="AC108">
        <v>0.20768660335386591</v>
      </c>
      <c r="AD108">
        <v>0.20768660335386591</v>
      </c>
      <c r="AE108">
        <v>0.20768660335386591</v>
      </c>
      <c r="AF108">
        <v>0.20768660335386591</v>
      </c>
      <c r="AG108">
        <v>0.20768660335386591</v>
      </c>
      <c r="AH108">
        <v>0.20768660335386591</v>
      </c>
      <c r="AI108">
        <v>0.20768660335386591</v>
      </c>
      <c r="AJ108">
        <v>0.20768660335386591</v>
      </c>
      <c r="AK108">
        <v>0.20768660335386591</v>
      </c>
      <c r="AL108">
        <v>0.20768660335386591</v>
      </c>
      <c r="AM108">
        <v>0.20768660335386591</v>
      </c>
      <c r="AN108">
        <v>0.20768660335386591</v>
      </c>
      <c r="AO108">
        <v>0.20768660335386591</v>
      </c>
      <c r="AP108">
        <v>0.20768660335386591</v>
      </c>
      <c r="AQ108">
        <v>0.20768660335386591</v>
      </c>
      <c r="AR108">
        <v>0.20768660335386591</v>
      </c>
      <c r="AS108">
        <v>0.20768660335386591</v>
      </c>
      <c r="AT108">
        <v>0.20768660335386591</v>
      </c>
      <c r="AU108">
        <v>0.20768660335386591</v>
      </c>
      <c r="AV108">
        <v>0.20768660335386591</v>
      </c>
      <c r="AW108">
        <v>0.20768660335386591</v>
      </c>
      <c r="AX108">
        <v>0.20768660335386591</v>
      </c>
      <c r="AY108">
        <v>0.20768660335386591</v>
      </c>
      <c r="AZ108">
        <v>0.20768660335386591</v>
      </c>
      <c r="BA108">
        <v>0.20768660335386591</v>
      </c>
      <c r="BB108">
        <v>0.20768660335386591</v>
      </c>
      <c r="BC108">
        <v>0.20768660335386591</v>
      </c>
      <c r="BD108">
        <v>0.20768660335386591</v>
      </c>
      <c r="BE108">
        <v>0.19661235735856858</v>
      </c>
      <c r="BF108">
        <v>0.19454786380427308</v>
      </c>
      <c r="BG108">
        <v>0.19454786380427308</v>
      </c>
      <c r="BH108">
        <v>0.1932709759037117</v>
      </c>
      <c r="BI108">
        <v>0.17554095313530624</v>
      </c>
      <c r="BJ108">
        <v>0.12063611853014218</v>
      </c>
      <c r="BK108">
        <v>6.7034727168151287E-2</v>
      </c>
      <c r="BL108">
        <v>2.3345297483324968E-2</v>
      </c>
      <c r="BM108">
        <v>8.1538451080356462E-3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1.9637234156840294E-2</v>
      </c>
      <c r="BU108">
        <v>6.6378978980611986E-2</v>
      </c>
    </row>
    <row r="109" spans="1:73" x14ac:dyDescent="0.35">
      <c r="A109">
        <v>1229</v>
      </c>
      <c r="B109">
        <v>792.3506624071274</v>
      </c>
      <c r="C109">
        <v>2.7052631625889482E-3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2.5715113249716965E-3</v>
      </c>
      <c r="M109">
        <v>1.0603986794041847E-2</v>
      </c>
      <c r="N109">
        <v>2.0432858062193273E-2</v>
      </c>
      <c r="O109">
        <v>5.6233778703608829E-2</v>
      </c>
      <c r="P109">
        <v>0.10757412013008483</v>
      </c>
      <c r="Q109">
        <v>0.16724352836946765</v>
      </c>
      <c r="R109">
        <v>0.19075463235961457</v>
      </c>
      <c r="S109">
        <v>0.19075463235961457</v>
      </c>
      <c r="T109">
        <v>0.19597623906630066</v>
      </c>
      <c r="U109">
        <v>0.19725312696686204</v>
      </c>
      <c r="V109">
        <v>0.20832737296215934</v>
      </c>
      <c r="W109">
        <v>0.21039186651645486</v>
      </c>
      <c r="X109">
        <v>0.21039186651645486</v>
      </c>
      <c r="Y109">
        <v>0.21039186651645486</v>
      </c>
      <c r="Z109">
        <v>0.21039186651645486</v>
      </c>
      <c r="AA109">
        <v>0.21039186651645486</v>
      </c>
      <c r="AB109">
        <v>0.21039186651645486</v>
      </c>
      <c r="AC109">
        <v>0.21039186651645486</v>
      </c>
      <c r="AD109">
        <v>0.21039186651645486</v>
      </c>
      <c r="AE109">
        <v>0.21039186651645486</v>
      </c>
      <c r="AF109">
        <v>0.21039186651645486</v>
      </c>
      <c r="AG109">
        <v>0.21039186651645486</v>
      </c>
      <c r="AH109">
        <v>0.21039186651645486</v>
      </c>
      <c r="AI109">
        <v>0.21039186651645486</v>
      </c>
      <c r="AJ109">
        <v>0.21039186651645486</v>
      </c>
      <c r="AK109">
        <v>0.21039186651645486</v>
      </c>
      <c r="AL109">
        <v>0.21039186651645486</v>
      </c>
      <c r="AM109">
        <v>0.21039186651645486</v>
      </c>
      <c r="AN109">
        <v>0.21039186651645486</v>
      </c>
      <c r="AO109">
        <v>0.21039186651645486</v>
      </c>
      <c r="AP109">
        <v>0.21039186651645486</v>
      </c>
      <c r="AQ109">
        <v>0.21039186651645486</v>
      </c>
      <c r="AR109">
        <v>0.21039186651645486</v>
      </c>
      <c r="AS109">
        <v>0.21039186651645486</v>
      </c>
      <c r="AT109">
        <v>0.21039186651645486</v>
      </c>
      <c r="AU109">
        <v>0.21039186651645486</v>
      </c>
      <c r="AV109">
        <v>0.21039186651645486</v>
      </c>
      <c r="AW109">
        <v>0.21039186651645486</v>
      </c>
      <c r="AX109">
        <v>0.21039186651645486</v>
      </c>
      <c r="AY109">
        <v>0.21039186651645486</v>
      </c>
      <c r="AZ109">
        <v>0.21039186651645486</v>
      </c>
      <c r="BA109">
        <v>0.21039186651645486</v>
      </c>
      <c r="BB109">
        <v>0.21039186651645486</v>
      </c>
      <c r="BC109">
        <v>0.21039186651645486</v>
      </c>
      <c r="BD109">
        <v>0.21039186651645486</v>
      </c>
      <c r="BE109">
        <v>0.19931762052115753</v>
      </c>
      <c r="BF109">
        <v>0.19725312696686204</v>
      </c>
      <c r="BG109">
        <v>0.19725312696686204</v>
      </c>
      <c r="BH109">
        <v>0.19597623906630066</v>
      </c>
      <c r="BI109">
        <v>0.17824621629789519</v>
      </c>
      <c r="BJ109">
        <v>0.12334138169273112</v>
      </c>
      <c r="BK109">
        <v>6.7034727168151287E-2</v>
      </c>
      <c r="BL109">
        <v>2.3345297483324968E-2</v>
      </c>
      <c r="BM109">
        <v>8.1538451080356462E-3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1.9637234156840294E-2</v>
      </c>
      <c r="BU109">
        <v>4.5830762436763151E-2</v>
      </c>
    </row>
    <row r="110" spans="1:73" x14ac:dyDescent="0.35">
      <c r="A110">
        <v>1229</v>
      </c>
      <c r="B110">
        <v>770.64971435665404</v>
      </c>
      <c r="C110">
        <v>2.6311712508388487E-3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2.5715113249716965E-3</v>
      </c>
      <c r="M110">
        <v>1.0603986794041847E-2</v>
      </c>
      <c r="N110">
        <v>2.0432858062193273E-2</v>
      </c>
      <c r="O110">
        <v>5.6233778703608829E-2</v>
      </c>
      <c r="P110">
        <v>0.10757412013008483</v>
      </c>
      <c r="Q110">
        <v>0.16987469962030649</v>
      </c>
      <c r="R110">
        <v>0.19338580361045341</v>
      </c>
      <c r="S110">
        <v>0.19338580361045341</v>
      </c>
      <c r="T110">
        <v>0.19860741031713949</v>
      </c>
      <c r="U110">
        <v>0.19988429821770087</v>
      </c>
      <c r="V110">
        <v>0.21095854421299817</v>
      </c>
      <c r="W110">
        <v>0.2130230377672937</v>
      </c>
      <c r="X110">
        <v>0.2130230377672937</v>
      </c>
      <c r="Y110">
        <v>0.2130230377672937</v>
      </c>
      <c r="Z110">
        <v>0.2130230377672937</v>
      </c>
      <c r="AA110">
        <v>0.2130230377672937</v>
      </c>
      <c r="AB110">
        <v>0.2130230377672937</v>
      </c>
      <c r="AC110">
        <v>0.2130230377672937</v>
      </c>
      <c r="AD110">
        <v>0.2130230377672937</v>
      </c>
      <c r="AE110">
        <v>0.2130230377672937</v>
      </c>
      <c r="AF110">
        <v>0.2130230377672937</v>
      </c>
      <c r="AG110">
        <v>0.2130230377672937</v>
      </c>
      <c r="AH110">
        <v>0.2130230377672937</v>
      </c>
      <c r="AI110">
        <v>0.2130230377672937</v>
      </c>
      <c r="AJ110">
        <v>0.2130230377672937</v>
      </c>
      <c r="AK110">
        <v>0.2130230377672937</v>
      </c>
      <c r="AL110">
        <v>0.2130230377672937</v>
      </c>
      <c r="AM110">
        <v>0.2130230377672937</v>
      </c>
      <c r="AN110">
        <v>0.2130230377672937</v>
      </c>
      <c r="AO110">
        <v>0.2130230377672937</v>
      </c>
      <c r="AP110">
        <v>0.2130230377672937</v>
      </c>
      <c r="AQ110">
        <v>0.2130230377672937</v>
      </c>
      <c r="AR110">
        <v>0.2130230377672937</v>
      </c>
      <c r="AS110">
        <v>0.2130230377672937</v>
      </c>
      <c r="AT110">
        <v>0.2130230377672937</v>
      </c>
      <c r="AU110">
        <v>0.2130230377672937</v>
      </c>
      <c r="AV110">
        <v>0.2130230377672937</v>
      </c>
      <c r="AW110">
        <v>0.2130230377672937</v>
      </c>
      <c r="AX110">
        <v>0.2130230377672937</v>
      </c>
      <c r="AY110">
        <v>0.2130230377672937</v>
      </c>
      <c r="AZ110">
        <v>0.2130230377672937</v>
      </c>
      <c r="BA110">
        <v>0.2130230377672937</v>
      </c>
      <c r="BB110">
        <v>0.2130230377672937</v>
      </c>
      <c r="BC110">
        <v>0.2130230377672937</v>
      </c>
      <c r="BD110">
        <v>0.2130230377672937</v>
      </c>
      <c r="BE110">
        <v>0.20194879177199637</v>
      </c>
      <c r="BF110">
        <v>0.19988429821770087</v>
      </c>
      <c r="BG110">
        <v>0.19988429821770087</v>
      </c>
      <c r="BH110">
        <v>0.19860741031713949</v>
      </c>
      <c r="BI110">
        <v>0.18087738754873403</v>
      </c>
      <c r="BJ110">
        <v>0.12597255294356996</v>
      </c>
      <c r="BK110">
        <v>6.7034727168151287E-2</v>
      </c>
      <c r="BL110">
        <v>2.3345297483324968E-2</v>
      </c>
      <c r="BM110">
        <v>8.1538451080356462E-3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2.2611318419067022E-2</v>
      </c>
      <c r="BU110">
        <v>2.9929397372508992E-2</v>
      </c>
    </row>
    <row r="111" spans="1:73" x14ac:dyDescent="0.35">
      <c r="A111">
        <v>1229</v>
      </c>
      <c r="B111">
        <v>775.08111020968488</v>
      </c>
      <c r="C111">
        <v>2.6463010317916836E-3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2.5715113249716965E-3</v>
      </c>
      <c r="M111">
        <v>1.0603986794041847E-2</v>
      </c>
      <c r="N111">
        <v>2.0432858062193273E-2</v>
      </c>
      <c r="O111">
        <v>5.6233778703608829E-2</v>
      </c>
      <c r="P111">
        <v>0.10757412013008483</v>
      </c>
      <c r="Q111">
        <v>0.17252100065209816</v>
      </c>
      <c r="R111">
        <v>0.19603210464224508</v>
      </c>
      <c r="S111">
        <v>0.19603210464224508</v>
      </c>
      <c r="T111">
        <v>0.20125371134893116</v>
      </c>
      <c r="U111">
        <v>0.20253059924949254</v>
      </c>
      <c r="V111">
        <v>0.21360484524478984</v>
      </c>
      <c r="W111">
        <v>0.21566933879908537</v>
      </c>
      <c r="X111">
        <v>0.21566933879908537</v>
      </c>
      <c r="Y111">
        <v>0.21566933879908537</v>
      </c>
      <c r="Z111">
        <v>0.21566933879908537</v>
      </c>
      <c r="AA111">
        <v>0.21566933879908537</v>
      </c>
      <c r="AB111">
        <v>0.21566933879908537</v>
      </c>
      <c r="AC111">
        <v>0.21566933879908537</v>
      </c>
      <c r="AD111">
        <v>0.21566933879908537</v>
      </c>
      <c r="AE111">
        <v>0.21566933879908537</v>
      </c>
      <c r="AF111">
        <v>0.21566933879908537</v>
      </c>
      <c r="AG111">
        <v>0.21566933879908537</v>
      </c>
      <c r="AH111">
        <v>0.21566933879908537</v>
      </c>
      <c r="AI111">
        <v>0.21566933879908537</v>
      </c>
      <c r="AJ111">
        <v>0.21566933879908537</v>
      </c>
      <c r="AK111">
        <v>0.21566933879908537</v>
      </c>
      <c r="AL111">
        <v>0.21566933879908537</v>
      </c>
      <c r="AM111">
        <v>0.21566933879908537</v>
      </c>
      <c r="AN111">
        <v>0.21566933879908537</v>
      </c>
      <c r="AO111">
        <v>0.21566933879908537</v>
      </c>
      <c r="AP111">
        <v>0.21566933879908537</v>
      </c>
      <c r="AQ111">
        <v>0.21566933879908537</v>
      </c>
      <c r="AR111">
        <v>0.21566933879908537</v>
      </c>
      <c r="AS111">
        <v>0.21566933879908537</v>
      </c>
      <c r="AT111">
        <v>0.21566933879908537</v>
      </c>
      <c r="AU111">
        <v>0.21566933879908537</v>
      </c>
      <c r="AV111">
        <v>0.21566933879908537</v>
      </c>
      <c r="AW111">
        <v>0.21566933879908537</v>
      </c>
      <c r="AX111">
        <v>0.21566933879908537</v>
      </c>
      <c r="AY111">
        <v>0.21566933879908537</v>
      </c>
      <c r="AZ111">
        <v>0.21566933879908537</v>
      </c>
      <c r="BA111">
        <v>0.21566933879908537</v>
      </c>
      <c r="BB111">
        <v>0.21566933879908537</v>
      </c>
      <c r="BC111">
        <v>0.21566933879908537</v>
      </c>
      <c r="BD111">
        <v>0.21566933879908537</v>
      </c>
      <c r="BE111">
        <v>0.20459509280378804</v>
      </c>
      <c r="BF111">
        <v>0.20253059924949254</v>
      </c>
      <c r="BG111">
        <v>0.20253059924949254</v>
      </c>
      <c r="BH111">
        <v>0.20125371134893116</v>
      </c>
      <c r="BI111">
        <v>0.1835236885805257</v>
      </c>
      <c r="BJ111">
        <v>0.12597255294356996</v>
      </c>
      <c r="BK111">
        <v>6.7034727168151287E-2</v>
      </c>
      <c r="BL111">
        <v>2.3345297483324968E-2</v>
      </c>
      <c r="BM111">
        <v>8.1538451080356462E-3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3.1410384283642984E-2</v>
      </c>
      <c r="BU111">
        <v>2.3293909809482982E-2</v>
      </c>
    </row>
    <row r="112" spans="1:73" x14ac:dyDescent="0.35">
      <c r="A112">
        <v>1229</v>
      </c>
      <c r="B112">
        <v>724.20301583171704</v>
      </c>
      <c r="C112">
        <v>2.4725917878499928E-3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2.5715113249716965E-3</v>
      </c>
      <c r="M112">
        <v>1.0603986794041847E-2</v>
      </c>
      <c r="N112">
        <v>2.0432858062193273E-2</v>
      </c>
      <c r="O112">
        <v>5.6233778703608829E-2</v>
      </c>
      <c r="P112">
        <v>0.11004671191793482</v>
      </c>
      <c r="Q112">
        <v>0.17499359243994816</v>
      </c>
      <c r="R112">
        <v>0.19850469643009508</v>
      </c>
      <c r="S112">
        <v>0.19850469643009508</v>
      </c>
      <c r="T112">
        <v>0.20372630313678117</v>
      </c>
      <c r="U112">
        <v>0.20500319103734255</v>
      </c>
      <c r="V112">
        <v>0.21607743703263985</v>
      </c>
      <c r="W112">
        <v>0.21814193058693537</v>
      </c>
      <c r="X112">
        <v>0.21814193058693537</v>
      </c>
      <c r="Y112">
        <v>0.21814193058693537</v>
      </c>
      <c r="Z112">
        <v>0.21814193058693537</v>
      </c>
      <c r="AA112">
        <v>0.21814193058693537</v>
      </c>
      <c r="AB112">
        <v>0.21814193058693537</v>
      </c>
      <c r="AC112">
        <v>0.21814193058693537</v>
      </c>
      <c r="AD112">
        <v>0.21814193058693537</v>
      </c>
      <c r="AE112">
        <v>0.21814193058693537</v>
      </c>
      <c r="AF112">
        <v>0.21814193058693537</v>
      </c>
      <c r="AG112">
        <v>0.21814193058693537</v>
      </c>
      <c r="AH112">
        <v>0.21814193058693537</v>
      </c>
      <c r="AI112">
        <v>0.21814193058693537</v>
      </c>
      <c r="AJ112">
        <v>0.21814193058693537</v>
      </c>
      <c r="AK112">
        <v>0.21814193058693537</v>
      </c>
      <c r="AL112">
        <v>0.21814193058693537</v>
      </c>
      <c r="AM112">
        <v>0.21814193058693537</v>
      </c>
      <c r="AN112">
        <v>0.21814193058693537</v>
      </c>
      <c r="AO112">
        <v>0.21814193058693537</v>
      </c>
      <c r="AP112">
        <v>0.21814193058693537</v>
      </c>
      <c r="AQ112">
        <v>0.21814193058693537</v>
      </c>
      <c r="AR112">
        <v>0.21814193058693537</v>
      </c>
      <c r="AS112">
        <v>0.21814193058693537</v>
      </c>
      <c r="AT112">
        <v>0.21814193058693537</v>
      </c>
      <c r="AU112">
        <v>0.21814193058693537</v>
      </c>
      <c r="AV112">
        <v>0.21814193058693537</v>
      </c>
      <c r="AW112">
        <v>0.21814193058693537</v>
      </c>
      <c r="AX112">
        <v>0.21814193058693537</v>
      </c>
      <c r="AY112">
        <v>0.21814193058693537</v>
      </c>
      <c r="AZ112">
        <v>0.21814193058693537</v>
      </c>
      <c r="BA112">
        <v>0.21814193058693537</v>
      </c>
      <c r="BB112">
        <v>0.21814193058693537</v>
      </c>
      <c r="BC112">
        <v>0.21814193058693537</v>
      </c>
      <c r="BD112">
        <v>0.21814193058693537</v>
      </c>
      <c r="BE112">
        <v>0.20706768459163805</v>
      </c>
      <c r="BF112">
        <v>0.20500319103734255</v>
      </c>
      <c r="BG112">
        <v>0.20500319103734255</v>
      </c>
      <c r="BH112">
        <v>0.20372630313678117</v>
      </c>
      <c r="BI112">
        <v>0.1859962803683757</v>
      </c>
      <c r="BJ112">
        <v>0.12597255294356996</v>
      </c>
      <c r="BK112">
        <v>6.7034727168151287E-2</v>
      </c>
      <c r="BL112">
        <v>2.3345297483324968E-2</v>
      </c>
      <c r="BM112">
        <v>8.1538451080356462E-3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4.0209450148218917E-2</v>
      </c>
      <c r="BU112">
        <v>1.6658422246457E-2</v>
      </c>
    </row>
    <row r="113" spans="1:73" x14ac:dyDescent="0.35">
      <c r="A113">
        <v>1229</v>
      </c>
      <c r="B113">
        <v>747.97012704501162</v>
      </c>
      <c r="C113">
        <v>2.5537380448003577E-3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2.5715113249716965E-3</v>
      </c>
      <c r="M113">
        <v>1.0603986794041847E-2</v>
      </c>
      <c r="N113">
        <v>2.0432858062193273E-2</v>
      </c>
      <c r="O113">
        <v>5.6233778703608829E-2</v>
      </c>
      <c r="P113">
        <v>0.11260044996273517</v>
      </c>
      <c r="Q113">
        <v>0.17754733048474852</v>
      </c>
      <c r="R113">
        <v>0.20105843447489544</v>
      </c>
      <c r="S113">
        <v>0.20105843447489544</v>
      </c>
      <c r="T113">
        <v>0.20628004118158152</v>
      </c>
      <c r="U113">
        <v>0.2075569290821429</v>
      </c>
      <c r="V113">
        <v>0.2186311750774402</v>
      </c>
      <c r="W113">
        <v>0.22069566863173573</v>
      </c>
      <c r="X113">
        <v>0.22069566863173573</v>
      </c>
      <c r="Y113">
        <v>0.22069566863173573</v>
      </c>
      <c r="Z113">
        <v>0.22069566863173573</v>
      </c>
      <c r="AA113">
        <v>0.22069566863173573</v>
      </c>
      <c r="AB113">
        <v>0.22069566863173573</v>
      </c>
      <c r="AC113">
        <v>0.22069566863173573</v>
      </c>
      <c r="AD113">
        <v>0.22069566863173573</v>
      </c>
      <c r="AE113">
        <v>0.22069566863173573</v>
      </c>
      <c r="AF113">
        <v>0.22069566863173573</v>
      </c>
      <c r="AG113">
        <v>0.22069566863173573</v>
      </c>
      <c r="AH113">
        <v>0.22069566863173573</v>
      </c>
      <c r="AI113">
        <v>0.22069566863173573</v>
      </c>
      <c r="AJ113">
        <v>0.22069566863173573</v>
      </c>
      <c r="AK113">
        <v>0.22069566863173573</v>
      </c>
      <c r="AL113">
        <v>0.22069566863173573</v>
      </c>
      <c r="AM113">
        <v>0.22069566863173573</v>
      </c>
      <c r="AN113">
        <v>0.22069566863173573</v>
      </c>
      <c r="AO113">
        <v>0.22069566863173573</v>
      </c>
      <c r="AP113">
        <v>0.22069566863173573</v>
      </c>
      <c r="AQ113">
        <v>0.22069566863173573</v>
      </c>
      <c r="AR113">
        <v>0.22069566863173573</v>
      </c>
      <c r="AS113">
        <v>0.22069566863173573</v>
      </c>
      <c r="AT113">
        <v>0.22069566863173573</v>
      </c>
      <c r="AU113">
        <v>0.22069566863173573</v>
      </c>
      <c r="AV113">
        <v>0.22069566863173573</v>
      </c>
      <c r="AW113">
        <v>0.22069566863173573</v>
      </c>
      <c r="AX113">
        <v>0.22069566863173573</v>
      </c>
      <c r="AY113">
        <v>0.22069566863173573</v>
      </c>
      <c r="AZ113">
        <v>0.22069566863173573</v>
      </c>
      <c r="BA113">
        <v>0.22069566863173573</v>
      </c>
      <c r="BB113">
        <v>0.22069566863173573</v>
      </c>
      <c r="BC113">
        <v>0.22069566863173573</v>
      </c>
      <c r="BD113">
        <v>0.22069566863173573</v>
      </c>
      <c r="BE113">
        <v>0.2096214226364384</v>
      </c>
      <c r="BF113">
        <v>0.2075569290821429</v>
      </c>
      <c r="BG113">
        <v>0.2075569290821429</v>
      </c>
      <c r="BH113">
        <v>0.20628004118158152</v>
      </c>
      <c r="BI113">
        <v>0.18855001841317606</v>
      </c>
      <c r="BJ113">
        <v>0.12597255294356996</v>
      </c>
      <c r="BK113">
        <v>6.7034727168151287E-2</v>
      </c>
      <c r="BL113">
        <v>2.3345297483324968E-2</v>
      </c>
      <c r="BM113">
        <v>8.1538451080356462E-3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5.9336445342968225E-2</v>
      </c>
      <c r="BU113">
        <v>1.4099272738263613E-2</v>
      </c>
    </row>
    <row r="114" spans="1:73" x14ac:dyDescent="0.35">
      <c r="A114">
        <v>1229</v>
      </c>
      <c r="B114">
        <v>784.57209643637509</v>
      </c>
      <c r="C114">
        <v>2.6787053909143261E-3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2.5715113249716965E-3</v>
      </c>
      <c r="M114">
        <v>1.0603986794041847E-2</v>
      </c>
      <c r="N114">
        <v>2.0432858062193273E-2</v>
      </c>
      <c r="O114">
        <v>5.8912484094523154E-2</v>
      </c>
      <c r="P114">
        <v>0.11527915535364951</v>
      </c>
      <c r="Q114">
        <v>0.18022603587566285</v>
      </c>
      <c r="R114">
        <v>0.20373713986580977</v>
      </c>
      <c r="S114">
        <v>0.20373713986580977</v>
      </c>
      <c r="T114">
        <v>0.20895874657249586</v>
      </c>
      <c r="U114">
        <v>0.21023563447305724</v>
      </c>
      <c r="V114">
        <v>0.22130988046835454</v>
      </c>
      <c r="W114">
        <v>0.22337437402265006</v>
      </c>
      <c r="X114">
        <v>0.22337437402265006</v>
      </c>
      <c r="Y114">
        <v>0.22337437402265006</v>
      </c>
      <c r="Z114">
        <v>0.22337437402265006</v>
      </c>
      <c r="AA114">
        <v>0.22337437402265006</v>
      </c>
      <c r="AB114">
        <v>0.22337437402265006</v>
      </c>
      <c r="AC114">
        <v>0.22337437402265006</v>
      </c>
      <c r="AD114">
        <v>0.22337437402265006</v>
      </c>
      <c r="AE114">
        <v>0.22337437402265006</v>
      </c>
      <c r="AF114">
        <v>0.22337437402265006</v>
      </c>
      <c r="AG114">
        <v>0.22337437402265006</v>
      </c>
      <c r="AH114">
        <v>0.22337437402265006</v>
      </c>
      <c r="AI114">
        <v>0.22337437402265006</v>
      </c>
      <c r="AJ114">
        <v>0.22337437402265006</v>
      </c>
      <c r="AK114">
        <v>0.22337437402265006</v>
      </c>
      <c r="AL114">
        <v>0.22337437402265006</v>
      </c>
      <c r="AM114">
        <v>0.22337437402265006</v>
      </c>
      <c r="AN114">
        <v>0.22337437402265006</v>
      </c>
      <c r="AO114">
        <v>0.22337437402265006</v>
      </c>
      <c r="AP114">
        <v>0.22337437402265006</v>
      </c>
      <c r="AQ114">
        <v>0.22337437402265006</v>
      </c>
      <c r="AR114">
        <v>0.22337437402265006</v>
      </c>
      <c r="AS114">
        <v>0.22337437402265006</v>
      </c>
      <c r="AT114">
        <v>0.22337437402265006</v>
      </c>
      <c r="AU114">
        <v>0.22337437402265006</v>
      </c>
      <c r="AV114">
        <v>0.22337437402265006</v>
      </c>
      <c r="AW114">
        <v>0.22337437402265006</v>
      </c>
      <c r="AX114">
        <v>0.22337437402265006</v>
      </c>
      <c r="AY114">
        <v>0.22337437402265006</v>
      </c>
      <c r="AZ114">
        <v>0.22337437402265006</v>
      </c>
      <c r="BA114">
        <v>0.22337437402265006</v>
      </c>
      <c r="BB114">
        <v>0.22337437402265006</v>
      </c>
      <c r="BC114">
        <v>0.22337437402265006</v>
      </c>
      <c r="BD114">
        <v>0.22337437402265006</v>
      </c>
      <c r="BE114">
        <v>0.21230012802735274</v>
      </c>
      <c r="BF114">
        <v>0.21023563447305724</v>
      </c>
      <c r="BG114">
        <v>0.21023563447305724</v>
      </c>
      <c r="BH114">
        <v>0.20895874657249586</v>
      </c>
      <c r="BI114">
        <v>0.18855001841317606</v>
      </c>
      <c r="BJ114">
        <v>0.12597255294356996</v>
      </c>
      <c r="BK114">
        <v>6.7034727168151287E-2</v>
      </c>
      <c r="BL114">
        <v>2.3345297483324968E-2</v>
      </c>
      <c r="BM114">
        <v>8.1538451080356462E-3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8.3642912604200759E-2</v>
      </c>
      <c r="BU114">
        <v>1.3621395529969688E-2</v>
      </c>
    </row>
    <row r="115" spans="1:73" x14ac:dyDescent="0.35">
      <c r="A115">
        <v>1229</v>
      </c>
      <c r="B115">
        <v>763.30045274506028</v>
      </c>
      <c r="C115">
        <v>2.6060792206893768E-3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2.5715113249716965E-3</v>
      </c>
      <c r="M115">
        <v>1.0603986794041847E-2</v>
      </c>
      <c r="N115">
        <v>2.0432858062193273E-2</v>
      </c>
      <c r="O115">
        <v>6.1518563315212528E-2</v>
      </c>
      <c r="P115">
        <v>0.11788523457433889</v>
      </c>
      <c r="Q115">
        <v>0.18283211509635222</v>
      </c>
      <c r="R115">
        <v>0.20634321908649914</v>
      </c>
      <c r="S115">
        <v>0.20634321908649914</v>
      </c>
      <c r="T115">
        <v>0.21156482579318522</v>
      </c>
      <c r="U115">
        <v>0.2128417136937466</v>
      </c>
      <c r="V115">
        <v>0.2239159596890439</v>
      </c>
      <c r="W115">
        <v>0.22598045324333943</v>
      </c>
      <c r="X115">
        <v>0.22598045324333943</v>
      </c>
      <c r="Y115">
        <v>0.22598045324333943</v>
      </c>
      <c r="Z115">
        <v>0.22598045324333943</v>
      </c>
      <c r="AA115">
        <v>0.22598045324333943</v>
      </c>
      <c r="AB115">
        <v>0.22598045324333943</v>
      </c>
      <c r="AC115">
        <v>0.22598045324333943</v>
      </c>
      <c r="AD115">
        <v>0.22598045324333943</v>
      </c>
      <c r="AE115">
        <v>0.22598045324333943</v>
      </c>
      <c r="AF115">
        <v>0.22598045324333943</v>
      </c>
      <c r="AG115">
        <v>0.22598045324333943</v>
      </c>
      <c r="AH115">
        <v>0.22598045324333943</v>
      </c>
      <c r="AI115">
        <v>0.22598045324333943</v>
      </c>
      <c r="AJ115">
        <v>0.22598045324333943</v>
      </c>
      <c r="AK115">
        <v>0.22598045324333943</v>
      </c>
      <c r="AL115">
        <v>0.22598045324333943</v>
      </c>
      <c r="AM115">
        <v>0.22598045324333943</v>
      </c>
      <c r="AN115">
        <v>0.22598045324333943</v>
      </c>
      <c r="AO115">
        <v>0.22598045324333943</v>
      </c>
      <c r="AP115">
        <v>0.22598045324333943</v>
      </c>
      <c r="AQ115">
        <v>0.22598045324333943</v>
      </c>
      <c r="AR115">
        <v>0.22598045324333943</v>
      </c>
      <c r="AS115">
        <v>0.22598045324333943</v>
      </c>
      <c r="AT115">
        <v>0.22598045324333943</v>
      </c>
      <c r="AU115">
        <v>0.22598045324333943</v>
      </c>
      <c r="AV115">
        <v>0.22598045324333943</v>
      </c>
      <c r="AW115">
        <v>0.22598045324333943</v>
      </c>
      <c r="AX115">
        <v>0.22598045324333943</v>
      </c>
      <c r="AY115">
        <v>0.22598045324333943</v>
      </c>
      <c r="AZ115">
        <v>0.22598045324333943</v>
      </c>
      <c r="BA115">
        <v>0.22598045324333943</v>
      </c>
      <c r="BB115">
        <v>0.22598045324333943</v>
      </c>
      <c r="BC115">
        <v>0.22598045324333943</v>
      </c>
      <c r="BD115">
        <v>0.22598045324333943</v>
      </c>
      <c r="BE115">
        <v>0.2149062072480421</v>
      </c>
      <c r="BF115">
        <v>0.2128417136937466</v>
      </c>
      <c r="BG115">
        <v>0.2128417136937466</v>
      </c>
      <c r="BH115">
        <v>0.21156482579318522</v>
      </c>
      <c r="BI115">
        <v>0.18855001841317606</v>
      </c>
      <c r="BJ115">
        <v>0.12597255294356996</v>
      </c>
      <c r="BK115">
        <v>6.7034727168151287E-2</v>
      </c>
      <c r="BL115">
        <v>2.3345297483324968E-2</v>
      </c>
      <c r="BM115">
        <v>8.1538451080356462E-3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0.10794937986543328</v>
      </c>
      <c r="BU115">
        <v>1.3143518321675762E-2</v>
      </c>
    </row>
    <row r="116" spans="1:73" x14ac:dyDescent="0.35">
      <c r="A116">
        <v>1229</v>
      </c>
      <c r="B116">
        <v>843.45277914102087</v>
      </c>
      <c r="C116">
        <v>2.879737269180266E-3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2.5715113249716965E-3</v>
      </c>
      <c r="M116">
        <v>1.0603986794041847E-2</v>
      </c>
      <c r="N116">
        <v>2.0432858062193273E-2</v>
      </c>
      <c r="O116">
        <v>6.439830058439279E-2</v>
      </c>
      <c r="P116">
        <v>0.12076497184351916</v>
      </c>
      <c r="Q116">
        <v>0.18571185236553248</v>
      </c>
      <c r="R116">
        <v>0.20922295635567939</v>
      </c>
      <c r="S116">
        <v>0.20922295635567939</v>
      </c>
      <c r="T116">
        <v>0.21444456306236548</v>
      </c>
      <c r="U116">
        <v>0.21572145096292686</v>
      </c>
      <c r="V116">
        <v>0.22679569695822416</v>
      </c>
      <c r="W116">
        <v>0.22886019051251968</v>
      </c>
      <c r="X116">
        <v>0.22886019051251968</v>
      </c>
      <c r="Y116">
        <v>0.22886019051251968</v>
      </c>
      <c r="Z116">
        <v>0.22886019051251968</v>
      </c>
      <c r="AA116">
        <v>0.22886019051251968</v>
      </c>
      <c r="AB116">
        <v>0.22886019051251968</v>
      </c>
      <c r="AC116">
        <v>0.22886019051251968</v>
      </c>
      <c r="AD116">
        <v>0.22886019051251968</v>
      </c>
      <c r="AE116">
        <v>0.22886019051251968</v>
      </c>
      <c r="AF116">
        <v>0.22886019051251968</v>
      </c>
      <c r="AG116">
        <v>0.22886019051251968</v>
      </c>
      <c r="AH116">
        <v>0.22886019051251968</v>
      </c>
      <c r="AI116">
        <v>0.22886019051251968</v>
      </c>
      <c r="AJ116">
        <v>0.22886019051251968</v>
      </c>
      <c r="AK116">
        <v>0.22886019051251968</v>
      </c>
      <c r="AL116">
        <v>0.22886019051251968</v>
      </c>
      <c r="AM116">
        <v>0.22886019051251968</v>
      </c>
      <c r="AN116">
        <v>0.22886019051251968</v>
      </c>
      <c r="AO116">
        <v>0.22886019051251968</v>
      </c>
      <c r="AP116">
        <v>0.22886019051251968</v>
      </c>
      <c r="AQ116">
        <v>0.22886019051251968</v>
      </c>
      <c r="AR116">
        <v>0.22886019051251968</v>
      </c>
      <c r="AS116">
        <v>0.22886019051251968</v>
      </c>
      <c r="AT116">
        <v>0.22886019051251968</v>
      </c>
      <c r="AU116">
        <v>0.22886019051251968</v>
      </c>
      <c r="AV116">
        <v>0.22886019051251968</v>
      </c>
      <c r="AW116">
        <v>0.22886019051251968</v>
      </c>
      <c r="AX116">
        <v>0.22886019051251968</v>
      </c>
      <c r="AY116">
        <v>0.22886019051251968</v>
      </c>
      <c r="AZ116">
        <v>0.22886019051251968</v>
      </c>
      <c r="BA116">
        <v>0.22886019051251968</v>
      </c>
      <c r="BB116">
        <v>0.22886019051251968</v>
      </c>
      <c r="BC116">
        <v>0.22886019051251968</v>
      </c>
      <c r="BD116">
        <v>0.22886019051251968</v>
      </c>
      <c r="BE116">
        <v>0.21778594451722236</v>
      </c>
      <c r="BF116">
        <v>0.21572145096292686</v>
      </c>
      <c r="BG116">
        <v>0.21572145096292686</v>
      </c>
      <c r="BH116">
        <v>0.21444456306236548</v>
      </c>
      <c r="BI116">
        <v>0.18855001841317606</v>
      </c>
      <c r="BJ116">
        <v>0.12597255294356996</v>
      </c>
      <c r="BK116">
        <v>6.7034727168151287E-2</v>
      </c>
      <c r="BL116">
        <v>2.3345297483324968E-2</v>
      </c>
      <c r="BM116">
        <v>8.1538451080356462E-3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8.3642912604200731E-2</v>
      </c>
      <c r="BU116">
        <v>1.3621395529969688E-2</v>
      </c>
    </row>
    <row r="117" spans="1:73" x14ac:dyDescent="0.35">
      <c r="A117">
        <v>1229</v>
      </c>
      <c r="B117">
        <v>822.08830313949613</v>
      </c>
      <c r="C117">
        <v>2.8067941485935334E-3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2.5715113249716965E-3</v>
      </c>
      <c r="M117">
        <v>1.0603986794041847E-2</v>
      </c>
      <c r="N117">
        <v>2.0432858062193273E-2</v>
      </c>
      <c r="O117">
        <v>6.439830058439279E-2</v>
      </c>
      <c r="P117">
        <v>0.12357176599211268</v>
      </c>
      <c r="Q117">
        <v>0.188518646514126</v>
      </c>
      <c r="R117">
        <v>0.21202975050427292</v>
      </c>
      <c r="S117">
        <v>0.21202975050427292</v>
      </c>
      <c r="T117">
        <v>0.21725135721095901</v>
      </c>
      <c r="U117">
        <v>0.21852824511152039</v>
      </c>
      <c r="V117">
        <v>0.22960249110681769</v>
      </c>
      <c r="W117">
        <v>0.23166698466111321</v>
      </c>
      <c r="X117">
        <v>0.23166698466111321</v>
      </c>
      <c r="Y117">
        <v>0.23166698466111321</v>
      </c>
      <c r="Z117">
        <v>0.23166698466111321</v>
      </c>
      <c r="AA117">
        <v>0.23166698466111321</v>
      </c>
      <c r="AB117">
        <v>0.23166698466111321</v>
      </c>
      <c r="AC117">
        <v>0.23166698466111321</v>
      </c>
      <c r="AD117">
        <v>0.23166698466111321</v>
      </c>
      <c r="AE117">
        <v>0.23166698466111321</v>
      </c>
      <c r="AF117">
        <v>0.23166698466111321</v>
      </c>
      <c r="AG117">
        <v>0.23166698466111321</v>
      </c>
      <c r="AH117">
        <v>0.23166698466111321</v>
      </c>
      <c r="AI117">
        <v>0.23166698466111321</v>
      </c>
      <c r="AJ117">
        <v>0.23166698466111321</v>
      </c>
      <c r="AK117">
        <v>0.23166698466111321</v>
      </c>
      <c r="AL117">
        <v>0.23166698466111321</v>
      </c>
      <c r="AM117">
        <v>0.23166698466111321</v>
      </c>
      <c r="AN117">
        <v>0.23166698466111321</v>
      </c>
      <c r="AO117">
        <v>0.23166698466111321</v>
      </c>
      <c r="AP117">
        <v>0.23166698466111321</v>
      </c>
      <c r="AQ117">
        <v>0.23166698466111321</v>
      </c>
      <c r="AR117">
        <v>0.23166698466111321</v>
      </c>
      <c r="AS117">
        <v>0.23166698466111321</v>
      </c>
      <c r="AT117">
        <v>0.23166698466111321</v>
      </c>
      <c r="AU117">
        <v>0.23166698466111321</v>
      </c>
      <c r="AV117">
        <v>0.23166698466111321</v>
      </c>
      <c r="AW117">
        <v>0.23166698466111321</v>
      </c>
      <c r="AX117">
        <v>0.23166698466111321</v>
      </c>
      <c r="AY117">
        <v>0.23166698466111321</v>
      </c>
      <c r="AZ117">
        <v>0.23166698466111321</v>
      </c>
      <c r="BA117">
        <v>0.23166698466111321</v>
      </c>
      <c r="BB117">
        <v>0.23166698466111321</v>
      </c>
      <c r="BC117">
        <v>0.23166698466111321</v>
      </c>
      <c r="BD117">
        <v>0.23166698466111321</v>
      </c>
      <c r="BE117">
        <v>0.22059273866581589</v>
      </c>
      <c r="BF117">
        <v>0.21852824511152039</v>
      </c>
      <c r="BG117">
        <v>0.21852824511152039</v>
      </c>
      <c r="BH117">
        <v>0.21725135721095901</v>
      </c>
      <c r="BI117">
        <v>0.19135681256176959</v>
      </c>
      <c r="BJ117">
        <v>0.12597255294356996</v>
      </c>
      <c r="BK117">
        <v>6.7034727168151287E-2</v>
      </c>
      <c r="BL117">
        <v>2.3345297483324968E-2</v>
      </c>
      <c r="BM117">
        <v>8.1538451080356462E-3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5.9336445342968197E-2</v>
      </c>
      <c r="BU117">
        <v>1.4099272738263613E-2</v>
      </c>
    </row>
    <row r="118" spans="1:73" x14ac:dyDescent="0.35">
      <c r="A118">
        <v>1227</v>
      </c>
      <c r="B118">
        <v>461.87713611511839</v>
      </c>
      <c r="C118">
        <v>1.5769523031360715E-3</v>
      </c>
      <c r="D118">
        <v>10</v>
      </c>
      <c r="E118">
        <v>603.5</v>
      </c>
      <c r="F118">
        <v>-623.5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2.5715113249716965E-3</v>
      </c>
      <c r="M118">
        <v>1.0603986794041847E-2</v>
      </c>
      <c r="N118">
        <v>2.0432858062193273E-2</v>
      </c>
      <c r="O118">
        <v>6.439830058439279E-2</v>
      </c>
      <c r="P118">
        <v>0.12514871829524876</v>
      </c>
      <c r="Q118">
        <v>0.19009559881726207</v>
      </c>
      <c r="R118">
        <v>0.21360670280740898</v>
      </c>
      <c r="S118">
        <v>0.21360670280740898</v>
      </c>
      <c r="T118">
        <v>0.21882830951409507</v>
      </c>
      <c r="U118">
        <v>0.22010519741465645</v>
      </c>
      <c r="V118">
        <v>0.23117944340995375</v>
      </c>
      <c r="W118">
        <v>0.23324393696424928</v>
      </c>
      <c r="X118">
        <v>0.23324393696424928</v>
      </c>
      <c r="Y118">
        <v>0.23324393696424928</v>
      </c>
      <c r="Z118">
        <v>0.23324393696424928</v>
      </c>
      <c r="AA118">
        <v>0.23324393696424928</v>
      </c>
      <c r="AB118">
        <v>0.23324393696424928</v>
      </c>
      <c r="AC118">
        <v>0.23324393696424928</v>
      </c>
      <c r="AD118">
        <v>0.23324393696424928</v>
      </c>
      <c r="AE118">
        <v>0.23324393696424928</v>
      </c>
      <c r="AF118">
        <v>0.23324393696424928</v>
      </c>
      <c r="AG118">
        <v>0.23324393696424928</v>
      </c>
      <c r="AH118">
        <v>0.23324393696424928</v>
      </c>
      <c r="AI118">
        <v>0.23324393696424928</v>
      </c>
      <c r="AJ118">
        <v>0.23324393696424928</v>
      </c>
      <c r="AK118">
        <v>0.23324393696424928</v>
      </c>
      <c r="AL118">
        <v>0.23324393696424928</v>
      </c>
      <c r="AM118">
        <v>0.23324393696424928</v>
      </c>
      <c r="AN118">
        <v>0.23324393696424928</v>
      </c>
      <c r="AO118">
        <v>0.23324393696424928</v>
      </c>
      <c r="AP118">
        <v>0.23324393696424928</v>
      </c>
      <c r="AQ118">
        <v>0.23324393696424928</v>
      </c>
      <c r="AR118">
        <v>0.23324393696424928</v>
      </c>
      <c r="AS118">
        <v>0.23324393696424928</v>
      </c>
      <c r="AT118">
        <v>0.23324393696424928</v>
      </c>
      <c r="AU118">
        <v>0.23324393696424928</v>
      </c>
      <c r="AV118">
        <v>0.23324393696424928</v>
      </c>
      <c r="AW118">
        <v>0.23324393696424928</v>
      </c>
      <c r="AX118">
        <v>0.23324393696424928</v>
      </c>
      <c r="AY118">
        <v>0.23324393696424928</v>
      </c>
      <c r="AZ118">
        <v>0.23324393696424928</v>
      </c>
      <c r="BA118">
        <v>0.23324393696424928</v>
      </c>
      <c r="BB118">
        <v>0.23324393696424928</v>
      </c>
      <c r="BC118">
        <v>0.23324393696424928</v>
      </c>
      <c r="BD118">
        <v>0.23324393696424928</v>
      </c>
      <c r="BE118">
        <v>0.22216969096895195</v>
      </c>
      <c r="BF118">
        <v>0.22010519741465645</v>
      </c>
      <c r="BG118">
        <v>0.22010519741465645</v>
      </c>
      <c r="BH118">
        <v>0.21882830951409507</v>
      </c>
      <c r="BI118">
        <v>0.19293376486490565</v>
      </c>
      <c r="BJ118">
        <v>0.12597255294356996</v>
      </c>
      <c r="BK118">
        <v>6.7034727168151287E-2</v>
      </c>
      <c r="BL118">
        <v>2.3345297483324968E-2</v>
      </c>
      <c r="BM118">
        <v>8.1538451080356462E-3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3.9329543561761326E-2</v>
      </c>
      <c r="BU118">
        <v>1.6722102609775108E-2</v>
      </c>
    </row>
    <row r="119" spans="1:73" x14ac:dyDescent="0.35">
      <c r="A119">
        <v>1218</v>
      </c>
      <c r="B119">
        <v>523.08252107630358</v>
      </c>
      <c r="C119">
        <v>1.7859212371488923E-3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2.5715113249716965E-3</v>
      </c>
      <c r="M119">
        <v>1.0603986794041847E-2</v>
      </c>
      <c r="N119">
        <v>2.0432858062193273E-2</v>
      </c>
      <c r="O119">
        <v>6.439830058439279E-2</v>
      </c>
      <c r="P119">
        <v>0.12514871829524876</v>
      </c>
      <c r="Q119">
        <v>0.19188152005441095</v>
      </c>
      <c r="R119">
        <v>0.21539262404455786</v>
      </c>
      <c r="S119">
        <v>0.21539262404455786</v>
      </c>
      <c r="T119">
        <v>0.22061423075124395</v>
      </c>
      <c r="U119">
        <v>0.22189111865180533</v>
      </c>
      <c r="V119">
        <v>0.23296536464710263</v>
      </c>
      <c r="W119">
        <v>0.23502985820139816</v>
      </c>
      <c r="X119">
        <v>0.23502985820139816</v>
      </c>
      <c r="Y119">
        <v>0.23502985820139816</v>
      </c>
      <c r="Z119">
        <v>0.23502985820139816</v>
      </c>
      <c r="AA119">
        <v>0.23502985820139816</v>
      </c>
      <c r="AB119">
        <v>0.23502985820139816</v>
      </c>
      <c r="AC119">
        <v>0.23502985820139816</v>
      </c>
      <c r="AD119">
        <v>0.23502985820139816</v>
      </c>
      <c r="AE119">
        <v>0.23502985820139816</v>
      </c>
      <c r="AF119">
        <v>0.23502985820139816</v>
      </c>
      <c r="AG119">
        <v>0.23502985820139816</v>
      </c>
      <c r="AH119">
        <v>0.23502985820139816</v>
      </c>
      <c r="AI119">
        <v>0.23502985820139816</v>
      </c>
      <c r="AJ119">
        <v>0.23502985820139816</v>
      </c>
      <c r="AK119">
        <v>0.23502985820139816</v>
      </c>
      <c r="AL119">
        <v>0.23502985820139816</v>
      </c>
      <c r="AM119">
        <v>0.23502985820139816</v>
      </c>
      <c r="AN119">
        <v>0.23502985820139816</v>
      </c>
      <c r="AO119">
        <v>0.23502985820139816</v>
      </c>
      <c r="AP119">
        <v>0.23502985820139816</v>
      </c>
      <c r="AQ119">
        <v>0.23502985820139816</v>
      </c>
      <c r="AR119">
        <v>0.23502985820139816</v>
      </c>
      <c r="AS119">
        <v>0.23502985820139816</v>
      </c>
      <c r="AT119">
        <v>0.23502985820139816</v>
      </c>
      <c r="AU119">
        <v>0.23502985820139816</v>
      </c>
      <c r="AV119">
        <v>0.23502985820139816</v>
      </c>
      <c r="AW119">
        <v>0.23502985820139816</v>
      </c>
      <c r="AX119">
        <v>0.23502985820139816</v>
      </c>
      <c r="AY119">
        <v>0.23502985820139816</v>
      </c>
      <c r="AZ119">
        <v>0.23502985820139816</v>
      </c>
      <c r="BA119">
        <v>0.23502985820139816</v>
      </c>
      <c r="BB119">
        <v>0.23502985820139816</v>
      </c>
      <c r="BC119">
        <v>0.23502985820139816</v>
      </c>
      <c r="BD119">
        <v>0.23502985820139816</v>
      </c>
      <c r="BE119">
        <v>0.22395561220610083</v>
      </c>
      <c r="BF119">
        <v>0.22189111865180533</v>
      </c>
      <c r="BG119">
        <v>0.22189111865180533</v>
      </c>
      <c r="BH119">
        <v>0.22061423075124395</v>
      </c>
      <c r="BI119">
        <v>0.19471968610205453</v>
      </c>
      <c r="BJ119">
        <v>0.12597255294356996</v>
      </c>
      <c r="BK119">
        <v>6.7034727168151287E-2</v>
      </c>
      <c r="BL119">
        <v>2.3345297483324968E-2</v>
      </c>
      <c r="BM119">
        <v>8.1538451080356462E-3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2.6570898058126208E-2</v>
      </c>
      <c r="BU119">
        <v>2.2052192264361253E-2</v>
      </c>
    </row>
    <row r="120" spans="1:73" x14ac:dyDescent="0.35">
      <c r="A120">
        <v>1218</v>
      </c>
      <c r="B120">
        <v>442.76480480958793</v>
      </c>
      <c r="C120">
        <v>1.5116985104845037E-3</v>
      </c>
      <c r="D120">
        <v>-10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2.5715113249716965E-3</v>
      </c>
      <c r="M120">
        <v>1.0603986794041847E-2</v>
      </c>
      <c r="N120">
        <v>2.0432858062193273E-2</v>
      </c>
      <c r="O120">
        <v>6.439830058439279E-2</v>
      </c>
      <c r="P120">
        <v>0.12514871829524876</v>
      </c>
      <c r="Q120">
        <v>0.19339321856489544</v>
      </c>
      <c r="R120">
        <v>0.21690432255504236</v>
      </c>
      <c r="S120">
        <v>0.21690432255504236</v>
      </c>
      <c r="T120">
        <v>0.22212592926172844</v>
      </c>
      <c r="U120">
        <v>0.22340281716228982</v>
      </c>
      <c r="V120">
        <v>0.23447706315758712</v>
      </c>
      <c r="W120">
        <v>0.23654155671188265</v>
      </c>
      <c r="X120">
        <v>0.23654155671188265</v>
      </c>
      <c r="Y120">
        <v>0.23654155671188265</v>
      </c>
      <c r="Z120">
        <v>0.23654155671188265</v>
      </c>
      <c r="AA120">
        <v>0.23654155671188265</v>
      </c>
      <c r="AB120">
        <v>0.23654155671188265</v>
      </c>
      <c r="AC120">
        <v>0.23654155671188265</v>
      </c>
      <c r="AD120">
        <v>0.23654155671188265</v>
      </c>
      <c r="AE120">
        <v>0.23654155671188265</v>
      </c>
      <c r="AF120">
        <v>0.23654155671188265</v>
      </c>
      <c r="AG120">
        <v>0.23654155671188265</v>
      </c>
      <c r="AH120">
        <v>0.23654155671188265</v>
      </c>
      <c r="AI120">
        <v>0.23654155671188265</v>
      </c>
      <c r="AJ120">
        <v>0.23654155671188265</v>
      </c>
      <c r="AK120">
        <v>0.23654155671188265</v>
      </c>
      <c r="AL120">
        <v>0.23654155671188265</v>
      </c>
      <c r="AM120">
        <v>0.23654155671188265</v>
      </c>
      <c r="AN120">
        <v>0.23654155671188265</v>
      </c>
      <c r="AO120">
        <v>0.23654155671188265</v>
      </c>
      <c r="AP120">
        <v>0.23654155671188265</v>
      </c>
      <c r="AQ120">
        <v>0.23654155671188265</v>
      </c>
      <c r="AR120">
        <v>0.23654155671188265</v>
      </c>
      <c r="AS120">
        <v>0.23654155671188265</v>
      </c>
      <c r="AT120">
        <v>0.23654155671188265</v>
      </c>
      <c r="AU120">
        <v>0.23654155671188265</v>
      </c>
      <c r="AV120">
        <v>0.23654155671188265</v>
      </c>
      <c r="AW120">
        <v>0.23654155671188265</v>
      </c>
      <c r="AX120">
        <v>0.23654155671188265</v>
      </c>
      <c r="AY120">
        <v>0.23654155671188265</v>
      </c>
      <c r="AZ120">
        <v>0.23654155671188265</v>
      </c>
      <c r="BA120">
        <v>0.23654155671188265</v>
      </c>
      <c r="BB120">
        <v>0.23654155671188265</v>
      </c>
      <c r="BC120">
        <v>0.23654155671188265</v>
      </c>
      <c r="BD120">
        <v>0.23654155671188265</v>
      </c>
      <c r="BE120">
        <v>0.22546731071658532</v>
      </c>
      <c r="BF120">
        <v>0.22340281716228982</v>
      </c>
      <c r="BG120">
        <v>0.22340281716228982</v>
      </c>
      <c r="BH120">
        <v>0.22212592926172844</v>
      </c>
      <c r="BI120">
        <v>0.19623138461253903</v>
      </c>
      <c r="BJ120">
        <v>0.12748425145405445</v>
      </c>
      <c r="BK120">
        <v>6.7034727168151287E-2</v>
      </c>
      <c r="BL120">
        <v>2.3345297483324968E-2</v>
      </c>
      <c r="BM120">
        <v>8.1538451080356462E-3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1.9637234156840294E-2</v>
      </c>
      <c r="BU120">
        <v>3.1743264363608803E-2</v>
      </c>
    </row>
    <row r="121" spans="1:73" x14ac:dyDescent="0.35">
      <c r="A121">
        <v>1218</v>
      </c>
      <c r="B121">
        <v>458.4024534079943</v>
      </c>
      <c r="C121">
        <v>1.5650889557884324E-3</v>
      </c>
      <c r="D121">
        <v>-20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2.5715113249716965E-3</v>
      </c>
      <c r="M121">
        <v>1.0603986794041847E-2</v>
      </c>
      <c r="N121">
        <v>2.0432858062193273E-2</v>
      </c>
      <c r="O121">
        <v>6.439830058439279E-2</v>
      </c>
      <c r="P121">
        <v>0.12514871829524876</v>
      </c>
      <c r="Q121">
        <v>0.19495830752068388</v>
      </c>
      <c r="R121">
        <v>0.2184694115108308</v>
      </c>
      <c r="S121">
        <v>0.2184694115108308</v>
      </c>
      <c r="T121">
        <v>0.22369101821751688</v>
      </c>
      <c r="U121">
        <v>0.22496790611807826</v>
      </c>
      <c r="V121">
        <v>0.23604215211337556</v>
      </c>
      <c r="W121">
        <v>0.23810664566767109</v>
      </c>
      <c r="X121">
        <v>0.23810664566767109</v>
      </c>
      <c r="Y121">
        <v>0.23810664566767109</v>
      </c>
      <c r="Z121">
        <v>0.23810664566767109</v>
      </c>
      <c r="AA121">
        <v>0.23810664566767109</v>
      </c>
      <c r="AB121">
        <v>0.23810664566767109</v>
      </c>
      <c r="AC121">
        <v>0.23810664566767109</v>
      </c>
      <c r="AD121">
        <v>0.23810664566767109</v>
      </c>
      <c r="AE121">
        <v>0.23810664566767109</v>
      </c>
      <c r="AF121">
        <v>0.23810664566767109</v>
      </c>
      <c r="AG121">
        <v>0.23810664566767109</v>
      </c>
      <c r="AH121">
        <v>0.23810664566767109</v>
      </c>
      <c r="AI121">
        <v>0.23810664566767109</v>
      </c>
      <c r="AJ121">
        <v>0.23810664566767109</v>
      </c>
      <c r="AK121">
        <v>0.23810664566767109</v>
      </c>
      <c r="AL121">
        <v>0.23810664566767109</v>
      </c>
      <c r="AM121">
        <v>0.23810664566767109</v>
      </c>
      <c r="AN121">
        <v>0.23810664566767109</v>
      </c>
      <c r="AO121">
        <v>0.23810664566767109</v>
      </c>
      <c r="AP121">
        <v>0.23810664566767109</v>
      </c>
      <c r="AQ121">
        <v>0.23810664566767109</v>
      </c>
      <c r="AR121">
        <v>0.23810664566767109</v>
      </c>
      <c r="AS121">
        <v>0.23810664566767109</v>
      </c>
      <c r="AT121">
        <v>0.23810664566767109</v>
      </c>
      <c r="AU121">
        <v>0.23810664566767109</v>
      </c>
      <c r="AV121">
        <v>0.23810664566767109</v>
      </c>
      <c r="AW121">
        <v>0.23810664566767109</v>
      </c>
      <c r="AX121">
        <v>0.23810664566767109</v>
      </c>
      <c r="AY121">
        <v>0.23810664566767109</v>
      </c>
      <c r="AZ121">
        <v>0.23810664566767109</v>
      </c>
      <c r="BA121">
        <v>0.23810664566767109</v>
      </c>
      <c r="BB121">
        <v>0.23810664566767109</v>
      </c>
      <c r="BC121">
        <v>0.23810664566767109</v>
      </c>
      <c r="BD121">
        <v>0.23810664566767109</v>
      </c>
      <c r="BE121">
        <v>0.22703239967237376</v>
      </c>
      <c r="BF121">
        <v>0.22496790611807826</v>
      </c>
      <c r="BG121">
        <v>0.22496790611807826</v>
      </c>
      <c r="BH121">
        <v>0.22369101821751688</v>
      </c>
      <c r="BI121">
        <v>0.19779647356832747</v>
      </c>
      <c r="BJ121">
        <v>0.12904934040984289</v>
      </c>
      <c r="BK121">
        <v>6.7034727168151287E-2</v>
      </c>
      <c r="BL121">
        <v>2.3345297483324968E-2</v>
      </c>
      <c r="BM121">
        <v>8.1538451080356462E-3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1.9637234156840294E-2</v>
      </c>
      <c r="BU121">
        <v>4.3294703329278039E-2</v>
      </c>
    </row>
    <row r="122" spans="1:73" x14ac:dyDescent="0.35">
      <c r="A122">
        <v>1216</v>
      </c>
      <c r="B122">
        <v>898.63460311166784</v>
      </c>
      <c r="C122">
        <v>3.0681404127817979E-3</v>
      </c>
      <c r="D122">
        <v>-30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2.5715113249716965E-3</v>
      </c>
      <c r="M122">
        <v>1.0603986794041847E-2</v>
      </c>
      <c r="N122">
        <v>2.0432858062193273E-2</v>
      </c>
      <c r="O122">
        <v>6.439830058439279E-2</v>
      </c>
      <c r="P122">
        <v>0.12514871829524876</v>
      </c>
      <c r="Q122">
        <v>0.19495830752068388</v>
      </c>
      <c r="R122">
        <v>0.2215375519236126</v>
      </c>
      <c r="S122">
        <v>0.2215375519236126</v>
      </c>
      <c r="T122">
        <v>0.22675915863029869</v>
      </c>
      <c r="U122">
        <v>0.22803604653086007</v>
      </c>
      <c r="V122">
        <v>0.23911029252615737</v>
      </c>
      <c r="W122">
        <v>0.2411747860804529</v>
      </c>
      <c r="X122">
        <v>0.2411747860804529</v>
      </c>
      <c r="Y122">
        <v>0.2411747860804529</v>
      </c>
      <c r="Z122">
        <v>0.2411747860804529</v>
      </c>
      <c r="AA122">
        <v>0.2411747860804529</v>
      </c>
      <c r="AB122">
        <v>0.2411747860804529</v>
      </c>
      <c r="AC122">
        <v>0.2411747860804529</v>
      </c>
      <c r="AD122">
        <v>0.2411747860804529</v>
      </c>
      <c r="AE122">
        <v>0.2411747860804529</v>
      </c>
      <c r="AF122">
        <v>0.2411747860804529</v>
      </c>
      <c r="AG122">
        <v>0.2411747860804529</v>
      </c>
      <c r="AH122">
        <v>0.2411747860804529</v>
      </c>
      <c r="AI122">
        <v>0.2411747860804529</v>
      </c>
      <c r="AJ122">
        <v>0.2411747860804529</v>
      </c>
      <c r="AK122">
        <v>0.2411747860804529</v>
      </c>
      <c r="AL122">
        <v>0.2411747860804529</v>
      </c>
      <c r="AM122">
        <v>0.2411747860804529</v>
      </c>
      <c r="AN122">
        <v>0.2411747860804529</v>
      </c>
      <c r="AO122">
        <v>0.2411747860804529</v>
      </c>
      <c r="AP122">
        <v>0.2411747860804529</v>
      </c>
      <c r="AQ122">
        <v>0.2411747860804529</v>
      </c>
      <c r="AR122">
        <v>0.2411747860804529</v>
      </c>
      <c r="AS122">
        <v>0.2411747860804529</v>
      </c>
      <c r="AT122">
        <v>0.2411747860804529</v>
      </c>
      <c r="AU122">
        <v>0.2411747860804529</v>
      </c>
      <c r="AV122">
        <v>0.2411747860804529</v>
      </c>
      <c r="AW122">
        <v>0.2411747860804529</v>
      </c>
      <c r="AX122">
        <v>0.2411747860804529</v>
      </c>
      <c r="AY122">
        <v>0.2411747860804529</v>
      </c>
      <c r="AZ122">
        <v>0.2411747860804529</v>
      </c>
      <c r="BA122">
        <v>0.2411747860804529</v>
      </c>
      <c r="BB122">
        <v>0.2411747860804529</v>
      </c>
      <c r="BC122">
        <v>0.2411747860804529</v>
      </c>
      <c r="BD122">
        <v>0.2411747860804529</v>
      </c>
      <c r="BE122">
        <v>0.23010054008515557</v>
      </c>
      <c r="BF122">
        <v>0.22803604653086007</v>
      </c>
      <c r="BG122">
        <v>0.22803604653086007</v>
      </c>
      <c r="BH122">
        <v>0.22675915863029869</v>
      </c>
      <c r="BI122">
        <v>0.20086461398110927</v>
      </c>
      <c r="BJ122">
        <v>0.1321174808226247</v>
      </c>
      <c r="BK122">
        <v>6.7034727168151287E-2</v>
      </c>
      <c r="BL122">
        <v>2.3345297483324968E-2</v>
      </c>
      <c r="BM122">
        <v>8.1538451080356462E-3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1.9637234156840294E-2</v>
      </c>
      <c r="BU122">
        <v>6.6450549078767601E-2</v>
      </c>
    </row>
    <row r="123" spans="1:73" x14ac:dyDescent="0.35">
      <c r="A123">
        <v>1214</v>
      </c>
      <c r="B123">
        <v>748.15040388501325</v>
      </c>
      <c r="C123">
        <v>2.5543535504312137E-3</v>
      </c>
      <c r="D123">
        <v>-40</v>
      </c>
      <c r="E123">
        <v>647</v>
      </c>
      <c r="F123">
        <v>-567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2.5715113249716965E-3</v>
      </c>
      <c r="M123">
        <v>1.0603986794041847E-2</v>
      </c>
      <c r="N123">
        <v>2.0432858062193273E-2</v>
      </c>
      <c r="O123">
        <v>6.439830058439279E-2</v>
      </c>
      <c r="P123">
        <v>0.12514871829524876</v>
      </c>
      <c r="Q123">
        <v>0.19495830752068388</v>
      </c>
      <c r="R123">
        <v>0.22409190547404381</v>
      </c>
      <c r="S123">
        <v>0.22409190547404381</v>
      </c>
      <c r="T123">
        <v>0.2293135121807299</v>
      </c>
      <c r="U123">
        <v>0.23059040008129128</v>
      </c>
      <c r="V123">
        <v>0.24166464607658858</v>
      </c>
      <c r="W123">
        <v>0.24372913963088411</v>
      </c>
      <c r="X123">
        <v>0.24372913963088411</v>
      </c>
      <c r="Y123">
        <v>0.24372913963088411</v>
      </c>
      <c r="Z123">
        <v>0.24372913963088411</v>
      </c>
      <c r="AA123">
        <v>0.24372913963088411</v>
      </c>
      <c r="AB123">
        <v>0.24372913963088411</v>
      </c>
      <c r="AC123">
        <v>0.24372913963088411</v>
      </c>
      <c r="AD123">
        <v>0.24372913963088411</v>
      </c>
      <c r="AE123">
        <v>0.24372913963088411</v>
      </c>
      <c r="AF123">
        <v>0.24372913963088411</v>
      </c>
      <c r="AG123">
        <v>0.24372913963088411</v>
      </c>
      <c r="AH123">
        <v>0.24372913963088411</v>
      </c>
      <c r="AI123">
        <v>0.24372913963088411</v>
      </c>
      <c r="AJ123">
        <v>0.24372913963088411</v>
      </c>
      <c r="AK123">
        <v>0.24372913963088411</v>
      </c>
      <c r="AL123">
        <v>0.24372913963088411</v>
      </c>
      <c r="AM123">
        <v>0.24372913963088411</v>
      </c>
      <c r="AN123">
        <v>0.24372913963088411</v>
      </c>
      <c r="AO123">
        <v>0.24372913963088411</v>
      </c>
      <c r="AP123">
        <v>0.24372913963088411</v>
      </c>
      <c r="AQ123">
        <v>0.24372913963088411</v>
      </c>
      <c r="AR123">
        <v>0.24372913963088411</v>
      </c>
      <c r="AS123">
        <v>0.24372913963088411</v>
      </c>
      <c r="AT123">
        <v>0.24372913963088411</v>
      </c>
      <c r="AU123">
        <v>0.24372913963088411</v>
      </c>
      <c r="AV123">
        <v>0.24372913963088411</v>
      </c>
      <c r="AW123">
        <v>0.24372913963088411</v>
      </c>
      <c r="AX123">
        <v>0.24372913963088411</v>
      </c>
      <c r="AY123">
        <v>0.24372913963088411</v>
      </c>
      <c r="AZ123">
        <v>0.24372913963088411</v>
      </c>
      <c r="BA123">
        <v>0.24372913963088411</v>
      </c>
      <c r="BB123">
        <v>0.24372913963088411</v>
      </c>
      <c r="BC123">
        <v>0.24372913963088411</v>
      </c>
      <c r="BD123">
        <v>0.24372913963088411</v>
      </c>
      <c r="BE123">
        <v>0.23265489363558678</v>
      </c>
      <c r="BF123">
        <v>0.23059040008129128</v>
      </c>
      <c r="BG123">
        <v>0.23059040008129128</v>
      </c>
      <c r="BH123">
        <v>0.2293135121807299</v>
      </c>
      <c r="BI123">
        <v>0.20341896753154048</v>
      </c>
      <c r="BJ123">
        <v>0.13467183437305591</v>
      </c>
      <c r="BK123">
        <v>6.9589080718582497E-2</v>
      </c>
      <c r="BL123">
        <v>2.3345297483324968E-2</v>
      </c>
      <c r="BM123">
        <v>8.1538451080356462E-3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1.8191130503042496E-2</v>
      </c>
      <c r="BU123">
        <v>8.9606394828257191E-2</v>
      </c>
    </row>
    <row r="124" spans="1:73" x14ac:dyDescent="0.35">
      <c r="A124">
        <v>1214</v>
      </c>
      <c r="B124">
        <v>790.41961969768772</v>
      </c>
      <c r="C124">
        <v>2.6986701489712618E-3</v>
      </c>
      <c r="D124">
        <v>-30</v>
      </c>
      <c r="E124">
        <v>637</v>
      </c>
      <c r="F124">
        <v>-577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2.5715113249716965E-3</v>
      </c>
      <c r="M124">
        <v>1.0603986794041847E-2</v>
      </c>
      <c r="N124">
        <v>2.0432858062193273E-2</v>
      </c>
      <c r="O124">
        <v>6.439830058439279E-2</v>
      </c>
      <c r="P124">
        <v>0.12514871829524876</v>
      </c>
      <c r="Q124">
        <v>0.19495830752068388</v>
      </c>
      <c r="R124">
        <v>0.22679057562301508</v>
      </c>
      <c r="S124">
        <v>0.22679057562301508</v>
      </c>
      <c r="T124">
        <v>0.23201218232970117</v>
      </c>
      <c r="U124">
        <v>0.23328907023026255</v>
      </c>
      <c r="V124">
        <v>0.24436331622555985</v>
      </c>
      <c r="W124">
        <v>0.24642780977985537</v>
      </c>
      <c r="X124">
        <v>0.24642780977985537</v>
      </c>
      <c r="Y124">
        <v>0.24642780977985537</v>
      </c>
      <c r="Z124">
        <v>0.24642780977985537</v>
      </c>
      <c r="AA124">
        <v>0.24642780977985537</v>
      </c>
      <c r="AB124">
        <v>0.24642780977985537</v>
      </c>
      <c r="AC124">
        <v>0.24642780977985537</v>
      </c>
      <c r="AD124">
        <v>0.24642780977985537</v>
      </c>
      <c r="AE124">
        <v>0.24642780977985537</v>
      </c>
      <c r="AF124">
        <v>0.24642780977985537</v>
      </c>
      <c r="AG124">
        <v>0.24642780977985537</v>
      </c>
      <c r="AH124">
        <v>0.24642780977985537</v>
      </c>
      <c r="AI124">
        <v>0.24642780977985537</v>
      </c>
      <c r="AJ124">
        <v>0.24642780977985537</v>
      </c>
      <c r="AK124">
        <v>0.24642780977985537</v>
      </c>
      <c r="AL124">
        <v>0.24642780977985537</v>
      </c>
      <c r="AM124">
        <v>0.24642780977985537</v>
      </c>
      <c r="AN124">
        <v>0.24642780977985537</v>
      </c>
      <c r="AO124">
        <v>0.24642780977985537</v>
      </c>
      <c r="AP124">
        <v>0.24642780977985537</v>
      </c>
      <c r="AQ124">
        <v>0.24642780977985537</v>
      </c>
      <c r="AR124">
        <v>0.24642780977985537</v>
      </c>
      <c r="AS124">
        <v>0.24642780977985537</v>
      </c>
      <c r="AT124">
        <v>0.24642780977985537</v>
      </c>
      <c r="AU124">
        <v>0.24642780977985537</v>
      </c>
      <c r="AV124">
        <v>0.24642780977985537</v>
      </c>
      <c r="AW124">
        <v>0.24642780977985537</v>
      </c>
      <c r="AX124">
        <v>0.24642780977985537</v>
      </c>
      <c r="AY124">
        <v>0.24642780977985537</v>
      </c>
      <c r="AZ124">
        <v>0.24642780977985537</v>
      </c>
      <c r="BA124">
        <v>0.24642780977985537</v>
      </c>
      <c r="BB124">
        <v>0.24642780977985537</v>
      </c>
      <c r="BC124">
        <v>0.24642780977985537</v>
      </c>
      <c r="BD124">
        <v>0.24642780977985537</v>
      </c>
      <c r="BE124">
        <v>0.23535356378455805</v>
      </c>
      <c r="BF124">
        <v>0.23328907023026255</v>
      </c>
      <c r="BG124">
        <v>0.23328907023026255</v>
      </c>
      <c r="BH124">
        <v>0.23201218232970117</v>
      </c>
      <c r="BI124">
        <v>0.20611763768051175</v>
      </c>
      <c r="BJ124">
        <v>0.13737050452202718</v>
      </c>
      <c r="BK124">
        <v>6.9589080718582497E-2</v>
      </c>
      <c r="BL124">
        <v>2.3345297483324968E-2</v>
      </c>
      <c r="BM124">
        <v>8.1538451080356462E-3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1.9637234156840294E-2</v>
      </c>
      <c r="BU124">
        <v>6.3877677328824323E-2</v>
      </c>
    </row>
    <row r="125" spans="1:73" x14ac:dyDescent="0.35">
      <c r="A125">
        <v>1214</v>
      </c>
      <c r="B125">
        <v>774.65830509524358</v>
      </c>
      <c r="C125">
        <v>2.6448574801480498E-3</v>
      </c>
      <c r="D125">
        <v>-20</v>
      </c>
      <c r="E125">
        <v>627</v>
      </c>
      <c r="F125">
        <v>-587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2.5715113249716965E-3</v>
      </c>
      <c r="M125">
        <v>1.0603986794041847E-2</v>
      </c>
      <c r="N125">
        <v>2.0432858062193273E-2</v>
      </c>
      <c r="O125">
        <v>6.439830058439279E-2</v>
      </c>
      <c r="P125">
        <v>0.12514871829524876</v>
      </c>
      <c r="Q125">
        <v>0.19495830752068388</v>
      </c>
      <c r="R125">
        <v>0.22943543310316314</v>
      </c>
      <c r="S125">
        <v>0.22943543310316314</v>
      </c>
      <c r="T125">
        <v>0.23465703980984923</v>
      </c>
      <c r="U125">
        <v>0.23593392771041061</v>
      </c>
      <c r="V125">
        <v>0.24700817370570791</v>
      </c>
      <c r="W125">
        <v>0.24907266726000343</v>
      </c>
      <c r="X125">
        <v>0.24907266726000343</v>
      </c>
      <c r="Y125">
        <v>0.24907266726000343</v>
      </c>
      <c r="Z125">
        <v>0.24907266726000343</v>
      </c>
      <c r="AA125">
        <v>0.24907266726000343</v>
      </c>
      <c r="AB125">
        <v>0.24907266726000343</v>
      </c>
      <c r="AC125">
        <v>0.24907266726000343</v>
      </c>
      <c r="AD125">
        <v>0.24907266726000343</v>
      </c>
      <c r="AE125">
        <v>0.24907266726000343</v>
      </c>
      <c r="AF125">
        <v>0.24907266726000343</v>
      </c>
      <c r="AG125">
        <v>0.24907266726000343</v>
      </c>
      <c r="AH125">
        <v>0.24907266726000343</v>
      </c>
      <c r="AI125">
        <v>0.24907266726000343</v>
      </c>
      <c r="AJ125">
        <v>0.24907266726000343</v>
      </c>
      <c r="AK125">
        <v>0.24907266726000343</v>
      </c>
      <c r="AL125">
        <v>0.24907266726000343</v>
      </c>
      <c r="AM125">
        <v>0.24907266726000343</v>
      </c>
      <c r="AN125">
        <v>0.24907266726000343</v>
      </c>
      <c r="AO125">
        <v>0.24907266726000343</v>
      </c>
      <c r="AP125">
        <v>0.24907266726000343</v>
      </c>
      <c r="AQ125">
        <v>0.24907266726000343</v>
      </c>
      <c r="AR125">
        <v>0.24907266726000343</v>
      </c>
      <c r="AS125">
        <v>0.24907266726000343</v>
      </c>
      <c r="AT125">
        <v>0.24907266726000343</v>
      </c>
      <c r="AU125">
        <v>0.24907266726000343</v>
      </c>
      <c r="AV125">
        <v>0.24907266726000343</v>
      </c>
      <c r="AW125">
        <v>0.24907266726000343</v>
      </c>
      <c r="AX125">
        <v>0.24907266726000343</v>
      </c>
      <c r="AY125">
        <v>0.24907266726000343</v>
      </c>
      <c r="AZ125">
        <v>0.24907266726000343</v>
      </c>
      <c r="BA125">
        <v>0.24907266726000343</v>
      </c>
      <c r="BB125">
        <v>0.24907266726000343</v>
      </c>
      <c r="BC125">
        <v>0.24907266726000343</v>
      </c>
      <c r="BD125">
        <v>0.24907266726000343</v>
      </c>
      <c r="BE125">
        <v>0.23799842126470611</v>
      </c>
      <c r="BF125">
        <v>0.23593392771041061</v>
      </c>
      <c r="BG125">
        <v>0.23593392771041061</v>
      </c>
      <c r="BH125">
        <v>0.23465703980984923</v>
      </c>
      <c r="BI125">
        <v>0.20876249516065981</v>
      </c>
      <c r="BJ125">
        <v>0.14001536200217524</v>
      </c>
      <c r="BK125">
        <v>6.9589080718582497E-2</v>
      </c>
      <c r="BL125">
        <v>2.3345297483324968E-2</v>
      </c>
      <c r="BM125">
        <v>8.1538451080356462E-3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1.9637234156840294E-2</v>
      </c>
      <c r="BU125">
        <v>3.9496122043006815E-2</v>
      </c>
    </row>
    <row r="126" spans="1:73" x14ac:dyDescent="0.35">
      <c r="A126">
        <v>1214</v>
      </c>
      <c r="B126">
        <v>819.5370890823242</v>
      </c>
      <c r="C126">
        <v>2.7980837306735445E-3</v>
      </c>
      <c r="D126">
        <v>-10</v>
      </c>
      <c r="E126">
        <v>617</v>
      </c>
      <c r="F126">
        <v>-597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2.5715113249716965E-3</v>
      </c>
      <c r="M126">
        <v>1.0603986794041847E-2</v>
      </c>
      <c r="N126">
        <v>2.0432858062193273E-2</v>
      </c>
      <c r="O126">
        <v>6.439830058439279E-2</v>
      </c>
      <c r="P126">
        <v>0.12514871829524876</v>
      </c>
      <c r="Q126">
        <v>0.19775639125135744</v>
      </c>
      <c r="R126">
        <v>0.2322335168338367</v>
      </c>
      <c r="S126">
        <v>0.2322335168338367</v>
      </c>
      <c r="T126">
        <v>0.23745512354052278</v>
      </c>
      <c r="U126">
        <v>0.23873201144108416</v>
      </c>
      <c r="V126">
        <v>0.24980625743638146</v>
      </c>
      <c r="W126">
        <v>0.25187075099067696</v>
      </c>
      <c r="X126">
        <v>0.25187075099067696</v>
      </c>
      <c r="Y126">
        <v>0.25187075099067696</v>
      </c>
      <c r="Z126">
        <v>0.25187075099067696</v>
      </c>
      <c r="AA126">
        <v>0.25187075099067696</v>
      </c>
      <c r="AB126">
        <v>0.25187075099067696</v>
      </c>
      <c r="AC126">
        <v>0.25187075099067696</v>
      </c>
      <c r="AD126">
        <v>0.25187075099067696</v>
      </c>
      <c r="AE126">
        <v>0.25187075099067696</v>
      </c>
      <c r="AF126">
        <v>0.25187075099067696</v>
      </c>
      <c r="AG126">
        <v>0.25187075099067696</v>
      </c>
      <c r="AH126">
        <v>0.25187075099067696</v>
      </c>
      <c r="AI126">
        <v>0.25187075099067696</v>
      </c>
      <c r="AJ126">
        <v>0.25187075099067696</v>
      </c>
      <c r="AK126">
        <v>0.25187075099067696</v>
      </c>
      <c r="AL126">
        <v>0.25187075099067696</v>
      </c>
      <c r="AM126">
        <v>0.25187075099067696</v>
      </c>
      <c r="AN126">
        <v>0.25187075099067696</v>
      </c>
      <c r="AO126">
        <v>0.25187075099067696</v>
      </c>
      <c r="AP126">
        <v>0.25187075099067696</v>
      </c>
      <c r="AQ126">
        <v>0.25187075099067696</v>
      </c>
      <c r="AR126">
        <v>0.25187075099067696</v>
      </c>
      <c r="AS126">
        <v>0.25187075099067696</v>
      </c>
      <c r="AT126">
        <v>0.25187075099067696</v>
      </c>
      <c r="AU126">
        <v>0.25187075099067696</v>
      </c>
      <c r="AV126">
        <v>0.25187075099067696</v>
      </c>
      <c r="AW126">
        <v>0.25187075099067696</v>
      </c>
      <c r="AX126">
        <v>0.25187075099067696</v>
      </c>
      <c r="AY126">
        <v>0.25187075099067696</v>
      </c>
      <c r="AZ126">
        <v>0.25187075099067696</v>
      </c>
      <c r="BA126">
        <v>0.25187075099067696</v>
      </c>
      <c r="BB126">
        <v>0.25187075099067696</v>
      </c>
      <c r="BC126">
        <v>0.25187075099067696</v>
      </c>
      <c r="BD126">
        <v>0.25187075099067696</v>
      </c>
      <c r="BE126">
        <v>0.24079650499537966</v>
      </c>
      <c r="BF126">
        <v>0.23873201144108416</v>
      </c>
      <c r="BG126">
        <v>0.23873201144108416</v>
      </c>
      <c r="BH126">
        <v>0.23745512354052278</v>
      </c>
      <c r="BI126">
        <v>0.21156057889133337</v>
      </c>
      <c r="BJ126">
        <v>0.14281344573284879</v>
      </c>
      <c r="BK126">
        <v>6.9589080718582497E-2</v>
      </c>
      <c r="BL126">
        <v>2.3345297483324968E-2</v>
      </c>
      <c r="BM126">
        <v>8.1538451080356462E-3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1.9637234156840266E-2</v>
      </c>
      <c r="BU126">
        <v>2.9805049943759265E-2</v>
      </c>
    </row>
    <row r="127" spans="1:73" x14ac:dyDescent="0.35">
      <c r="A127">
        <v>1214</v>
      </c>
      <c r="B127">
        <v>768.18779405314285</v>
      </c>
      <c r="C127">
        <v>2.622765701853649E-3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2.5715113249716965E-3</v>
      </c>
      <c r="M127">
        <v>1.0603986794041847E-2</v>
      </c>
      <c r="N127">
        <v>2.0432858062193273E-2</v>
      </c>
      <c r="O127">
        <v>6.439830058439279E-2</v>
      </c>
      <c r="P127">
        <v>0.12514871829524876</v>
      </c>
      <c r="Q127">
        <v>0.2003791569532111</v>
      </c>
      <c r="R127">
        <v>0.23485628253569035</v>
      </c>
      <c r="S127">
        <v>0.23485628253569035</v>
      </c>
      <c r="T127">
        <v>0.24007788924237644</v>
      </c>
      <c r="U127">
        <v>0.24135477714293782</v>
      </c>
      <c r="V127">
        <v>0.25242902313823512</v>
      </c>
      <c r="W127">
        <v>0.25449351669253062</v>
      </c>
      <c r="X127">
        <v>0.25449351669253062</v>
      </c>
      <c r="Y127">
        <v>0.25449351669253062</v>
      </c>
      <c r="Z127">
        <v>0.25449351669253062</v>
      </c>
      <c r="AA127">
        <v>0.25449351669253062</v>
      </c>
      <c r="AB127">
        <v>0.25449351669253062</v>
      </c>
      <c r="AC127">
        <v>0.25449351669253062</v>
      </c>
      <c r="AD127">
        <v>0.25449351669253062</v>
      </c>
      <c r="AE127">
        <v>0.25449351669253062</v>
      </c>
      <c r="AF127">
        <v>0.25449351669253062</v>
      </c>
      <c r="AG127">
        <v>0.25449351669253062</v>
      </c>
      <c r="AH127">
        <v>0.25449351669253062</v>
      </c>
      <c r="AI127">
        <v>0.25449351669253062</v>
      </c>
      <c r="AJ127">
        <v>0.25449351669253062</v>
      </c>
      <c r="AK127">
        <v>0.25449351669253062</v>
      </c>
      <c r="AL127">
        <v>0.25449351669253062</v>
      </c>
      <c r="AM127">
        <v>0.25449351669253062</v>
      </c>
      <c r="AN127">
        <v>0.25449351669253062</v>
      </c>
      <c r="AO127">
        <v>0.25449351669253062</v>
      </c>
      <c r="AP127">
        <v>0.25449351669253062</v>
      </c>
      <c r="AQ127">
        <v>0.25449351669253062</v>
      </c>
      <c r="AR127">
        <v>0.25449351669253062</v>
      </c>
      <c r="AS127">
        <v>0.25449351669253062</v>
      </c>
      <c r="AT127">
        <v>0.25449351669253062</v>
      </c>
      <c r="AU127">
        <v>0.25449351669253062</v>
      </c>
      <c r="AV127">
        <v>0.25449351669253062</v>
      </c>
      <c r="AW127">
        <v>0.25449351669253062</v>
      </c>
      <c r="AX127">
        <v>0.25449351669253062</v>
      </c>
      <c r="AY127">
        <v>0.25449351669253062</v>
      </c>
      <c r="AZ127">
        <v>0.25449351669253062</v>
      </c>
      <c r="BA127">
        <v>0.25449351669253062</v>
      </c>
      <c r="BB127">
        <v>0.25449351669253062</v>
      </c>
      <c r="BC127">
        <v>0.25449351669253062</v>
      </c>
      <c r="BD127">
        <v>0.25449351669253062</v>
      </c>
      <c r="BE127">
        <v>0.24341927069723332</v>
      </c>
      <c r="BF127">
        <v>0.24135477714293782</v>
      </c>
      <c r="BG127">
        <v>0.24135477714293782</v>
      </c>
      <c r="BH127">
        <v>0.24007788924237644</v>
      </c>
      <c r="BI127">
        <v>0.21418334459318703</v>
      </c>
      <c r="BJ127">
        <v>0.14281344573284879</v>
      </c>
      <c r="BK127">
        <v>6.9589080718582497E-2</v>
      </c>
      <c r="BL127">
        <v>2.3345297483324968E-2</v>
      </c>
      <c r="BM127">
        <v>8.1538451080356462E-3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2.7224266283523674E-2</v>
      </c>
      <c r="BU127">
        <v>2.0113977844511716E-2</v>
      </c>
    </row>
    <row r="128" spans="1:73" x14ac:dyDescent="0.35">
      <c r="A128">
        <v>1122</v>
      </c>
      <c r="B128">
        <v>674.73149482780821</v>
      </c>
      <c r="C128">
        <v>2.3036849013932568E-3</v>
      </c>
      <c r="D128">
        <v>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2.5715113249716965E-3</v>
      </c>
      <c r="M128">
        <v>1.0603986794041847E-2</v>
      </c>
      <c r="N128">
        <v>2.0432858062193273E-2</v>
      </c>
      <c r="O128">
        <v>6.439830058439279E-2</v>
      </c>
      <c r="P128">
        <v>0.12514871829524876</v>
      </c>
      <c r="Q128">
        <v>0.2003791569532111</v>
      </c>
      <c r="R128">
        <v>0.23715996743708362</v>
      </c>
      <c r="S128">
        <v>0.23715996743708362</v>
      </c>
      <c r="T128">
        <v>0.24238157414376971</v>
      </c>
      <c r="U128">
        <v>0.24365846204433109</v>
      </c>
      <c r="V128">
        <v>0.25473270803962839</v>
      </c>
      <c r="W128">
        <v>0.25679720159392389</v>
      </c>
      <c r="X128">
        <v>0.25679720159392389</v>
      </c>
      <c r="Y128">
        <v>0.25679720159392389</v>
      </c>
      <c r="Z128">
        <v>0.25679720159392389</v>
      </c>
      <c r="AA128">
        <v>0.25679720159392389</v>
      </c>
      <c r="AB128">
        <v>0.25679720159392389</v>
      </c>
      <c r="AC128">
        <v>0.25679720159392389</v>
      </c>
      <c r="AD128">
        <v>0.25679720159392389</v>
      </c>
      <c r="AE128">
        <v>0.25679720159392389</v>
      </c>
      <c r="AF128">
        <v>0.25679720159392389</v>
      </c>
      <c r="AG128">
        <v>0.25679720159392389</v>
      </c>
      <c r="AH128">
        <v>0.25679720159392389</v>
      </c>
      <c r="AI128">
        <v>0.25679720159392389</v>
      </c>
      <c r="AJ128">
        <v>0.25679720159392389</v>
      </c>
      <c r="AK128">
        <v>0.25679720159392389</v>
      </c>
      <c r="AL128">
        <v>0.25679720159392389</v>
      </c>
      <c r="AM128">
        <v>0.25679720159392389</v>
      </c>
      <c r="AN128">
        <v>0.25679720159392389</v>
      </c>
      <c r="AO128">
        <v>0.25679720159392389</v>
      </c>
      <c r="AP128">
        <v>0.25679720159392389</v>
      </c>
      <c r="AQ128">
        <v>0.25679720159392389</v>
      </c>
      <c r="AR128">
        <v>0.25679720159392389</v>
      </c>
      <c r="AS128">
        <v>0.25679720159392389</v>
      </c>
      <c r="AT128">
        <v>0.25679720159392389</v>
      </c>
      <c r="AU128">
        <v>0.25679720159392389</v>
      </c>
      <c r="AV128">
        <v>0.25679720159392389</v>
      </c>
      <c r="AW128">
        <v>0.25679720159392389</v>
      </c>
      <c r="AX128">
        <v>0.25679720159392389</v>
      </c>
      <c r="AY128">
        <v>0.25679720159392389</v>
      </c>
      <c r="AZ128">
        <v>0.25679720159392389</v>
      </c>
      <c r="BA128">
        <v>0.25679720159392389</v>
      </c>
      <c r="BB128">
        <v>0.25679720159392389</v>
      </c>
      <c r="BC128">
        <v>0.25679720159392389</v>
      </c>
      <c r="BD128">
        <v>0.25679720159392389</v>
      </c>
      <c r="BE128">
        <v>0.24572295559862659</v>
      </c>
      <c r="BF128">
        <v>0.24365846204433109</v>
      </c>
      <c r="BG128">
        <v>0.24365846204433109</v>
      </c>
      <c r="BH128">
        <v>0.24007788924237644</v>
      </c>
      <c r="BI128">
        <v>0.21418334459318703</v>
      </c>
      <c r="BJ128">
        <v>0.14281344573284879</v>
      </c>
      <c r="BK128">
        <v>6.9589080718582497E-2</v>
      </c>
      <c r="BL128">
        <v>2.3345297483324968E-2</v>
      </c>
      <c r="BM128">
        <v>8.1538451080356462E-3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1.8972808153743997E-2</v>
      </c>
      <c r="BU128">
        <v>1.3138739549592798E-2</v>
      </c>
    </row>
    <row r="129" spans="1:73" x14ac:dyDescent="0.35">
      <c r="A129">
        <v>1105</v>
      </c>
      <c r="B129">
        <v>601.72352418888238</v>
      </c>
      <c r="C129">
        <v>2.05441928843239E-3</v>
      </c>
      <c r="D129">
        <v>20</v>
      </c>
      <c r="E129">
        <v>532.5</v>
      </c>
      <c r="F129">
        <v>-572.5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2.5715113249716965E-3</v>
      </c>
      <c r="M129">
        <v>1.0603986794041847E-2</v>
      </c>
      <c r="N129">
        <v>2.0432858062193273E-2</v>
      </c>
      <c r="O129">
        <v>6.439830058439279E-2</v>
      </c>
      <c r="P129">
        <v>0.12514871829524876</v>
      </c>
      <c r="Q129">
        <v>0.2003791569532111</v>
      </c>
      <c r="R129">
        <v>0.23921438672551601</v>
      </c>
      <c r="S129">
        <v>0.23921438672551601</v>
      </c>
      <c r="T129">
        <v>0.2444359934322021</v>
      </c>
      <c r="U129">
        <v>0.24571288133276348</v>
      </c>
      <c r="V129">
        <v>0.25678712732806075</v>
      </c>
      <c r="W129">
        <v>0.25885162088235625</v>
      </c>
      <c r="X129">
        <v>0.25885162088235625</v>
      </c>
      <c r="Y129">
        <v>0.25885162088235625</v>
      </c>
      <c r="Z129">
        <v>0.25885162088235625</v>
      </c>
      <c r="AA129">
        <v>0.25885162088235625</v>
      </c>
      <c r="AB129">
        <v>0.25885162088235625</v>
      </c>
      <c r="AC129">
        <v>0.25885162088235625</v>
      </c>
      <c r="AD129">
        <v>0.25885162088235625</v>
      </c>
      <c r="AE129">
        <v>0.25885162088235625</v>
      </c>
      <c r="AF129">
        <v>0.25885162088235625</v>
      </c>
      <c r="AG129">
        <v>0.25885162088235625</v>
      </c>
      <c r="AH129">
        <v>0.25885162088235625</v>
      </c>
      <c r="AI129">
        <v>0.25885162088235625</v>
      </c>
      <c r="AJ129">
        <v>0.25885162088235625</v>
      </c>
      <c r="AK129">
        <v>0.25885162088235625</v>
      </c>
      <c r="AL129">
        <v>0.25885162088235625</v>
      </c>
      <c r="AM129">
        <v>0.25885162088235625</v>
      </c>
      <c r="AN129">
        <v>0.25885162088235625</v>
      </c>
      <c r="AO129">
        <v>0.25885162088235625</v>
      </c>
      <c r="AP129">
        <v>0.25885162088235625</v>
      </c>
      <c r="AQ129">
        <v>0.25885162088235625</v>
      </c>
      <c r="AR129">
        <v>0.25885162088235625</v>
      </c>
      <c r="AS129">
        <v>0.25885162088235625</v>
      </c>
      <c r="AT129">
        <v>0.25885162088235625</v>
      </c>
      <c r="AU129">
        <v>0.25885162088235625</v>
      </c>
      <c r="AV129">
        <v>0.25885162088235625</v>
      </c>
      <c r="AW129">
        <v>0.25885162088235625</v>
      </c>
      <c r="AX129">
        <v>0.25885162088235625</v>
      </c>
      <c r="AY129">
        <v>0.25885162088235625</v>
      </c>
      <c r="AZ129">
        <v>0.25885162088235625</v>
      </c>
      <c r="BA129">
        <v>0.25885162088235625</v>
      </c>
      <c r="BB129">
        <v>0.25885162088235625</v>
      </c>
      <c r="BC129">
        <v>0.25885162088235625</v>
      </c>
      <c r="BD129">
        <v>0.25885162088235625</v>
      </c>
      <c r="BE129">
        <v>0.24777737488705898</v>
      </c>
      <c r="BF129">
        <v>0.24571288133276348</v>
      </c>
      <c r="BG129">
        <v>0.24365846204433109</v>
      </c>
      <c r="BH129">
        <v>0.24007788924237644</v>
      </c>
      <c r="BI129">
        <v>0.21418334459318703</v>
      </c>
      <c r="BJ129">
        <v>0.14281344573284879</v>
      </c>
      <c r="BK129">
        <v>6.9589080718582497E-2</v>
      </c>
      <c r="BL129">
        <v>2.3345297483324968E-2</v>
      </c>
      <c r="BM129">
        <v>8.1538451080356462E-3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1.9265937272757022E-2</v>
      </c>
      <c r="BU129">
        <v>1.1965872328252747E-2</v>
      </c>
    </row>
    <row r="130" spans="1:73" x14ac:dyDescent="0.35">
      <c r="A130">
        <v>1041</v>
      </c>
      <c r="B130">
        <v>582.65469013765176</v>
      </c>
      <c r="C130">
        <v>1.9893140051786356E-3</v>
      </c>
      <c r="D130">
        <v>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2.5715113249716965E-3</v>
      </c>
      <c r="M130">
        <v>1.0603986794041847E-2</v>
      </c>
      <c r="N130">
        <v>2.0432858062193273E-2</v>
      </c>
      <c r="O130">
        <v>6.439830058439279E-2</v>
      </c>
      <c r="P130">
        <v>0.12514871829524876</v>
      </c>
      <c r="Q130">
        <v>0.2003791569532111</v>
      </c>
      <c r="R130">
        <v>0.23921438672551601</v>
      </c>
      <c r="S130">
        <v>0.24120370073069464</v>
      </c>
      <c r="T130">
        <v>0.24642530743738073</v>
      </c>
      <c r="U130">
        <v>0.2477021953379421</v>
      </c>
      <c r="V130">
        <v>0.2587764413332394</v>
      </c>
      <c r="W130">
        <v>0.2608409348875349</v>
      </c>
      <c r="X130">
        <v>0.2608409348875349</v>
      </c>
      <c r="Y130">
        <v>0.2608409348875349</v>
      </c>
      <c r="Z130">
        <v>0.2608409348875349</v>
      </c>
      <c r="AA130">
        <v>0.2608409348875349</v>
      </c>
      <c r="AB130">
        <v>0.2608409348875349</v>
      </c>
      <c r="AC130">
        <v>0.2608409348875349</v>
      </c>
      <c r="AD130">
        <v>0.2608409348875349</v>
      </c>
      <c r="AE130">
        <v>0.2608409348875349</v>
      </c>
      <c r="AF130">
        <v>0.2608409348875349</v>
      </c>
      <c r="AG130">
        <v>0.2608409348875349</v>
      </c>
      <c r="AH130">
        <v>0.2608409348875349</v>
      </c>
      <c r="AI130">
        <v>0.2608409348875349</v>
      </c>
      <c r="AJ130">
        <v>0.2608409348875349</v>
      </c>
      <c r="AK130">
        <v>0.2608409348875349</v>
      </c>
      <c r="AL130">
        <v>0.2608409348875349</v>
      </c>
      <c r="AM130">
        <v>0.2608409348875349</v>
      </c>
      <c r="AN130">
        <v>0.2608409348875349</v>
      </c>
      <c r="AO130">
        <v>0.2608409348875349</v>
      </c>
      <c r="AP130">
        <v>0.2608409348875349</v>
      </c>
      <c r="AQ130">
        <v>0.2608409348875349</v>
      </c>
      <c r="AR130">
        <v>0.2608409348875349</v>
      </c>
      <c r="AS130">
        <v>0.2608409348875349</v>
      </c>
      <c r="AT130">
        <v>0.2608409348875349</v>
      </c>
      <c r="AU130">
        <v>0.2608409348875349</v>
      </c>
      <c r="AV130">
        <v>0.2608409348875349</v>
      </c>
      <c r="AW130">
        <v>0.2608409348875349</v>
      </c>
      <c r="AX130">
        <v>0.2608409348875349</v>
      </c>
      <c r="AY130">
        <v>0.2608409348875349</v>
      </c>
      <c r="AZ130">
        <v>0.2608409348875349</v>
      </c>
      <c r="BA130">
        <v>0.2608409348875349</v>
      </c>
      <c r="BB130">
        <v>0.2608409348875349</v>
      </c>
      <c r="BC130">
        <v>0.2608409348875349</v>
      </c>
      <c r="BD130">
        <v>0.2608409348875349</v>
      </c>
      <c r="BE130">
        <v>0.2497666888922376</v>
      </c>
      <c r="BF130">
        <v>0.24571288133276348</v>
      </c>
      <c r="BG130">
        <v>0.24365846204433109</v>
      </c>
      <c r="BH130">
        <v>0.24007788924237644</v>
      </c>
      <c r="BI130">
        <v>0.21418334459318703</v>
      </c>
      <c r="BJ130">
        <v>0.14281344573284879</v>
      </c>
      <c r="BK130">
        <v>6.9589080718582497E-2</v>
      </c>
      <c r="BL130">
        <v>2.3345297483324968E-2</v>
      </c>
      <c r="BM130">
        <v>8.1538451080356462E-3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1.4966710193898752E-2</v>
      </c>
      <c r="BU130">
        <v>0</v>
      </c>
    </row>
    <row r="131" spans="1:73" x14ac:dyDescent="0.35">
      <c r="A131">
        <v>1018</v>
      </c>
      <c r="B131">
        <v>356.87139053457173</v>
      </c>
      <c r="C131">
        <v>1.2184390982423528E-3</v>
      </c>
      <c r="D131">
        <v>40</v>
      </c>
      <c r="E131">
        <v>469</v>
      </c>
      <c r="F131">
        <v>-549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2.5715113249716965E-3</v>
      </c>
      <c r="M131">
        <v>1.0603986794041847E-2</v>
      </c>
      <c r="N131">
        <v>2.0432858062193273E-2</v>
      </c>
      <c r="O131">
        <v>6.439830058439279E-2</v>
      </c>
      <c r="P131">
        <v>0.12514871829524876</v>
      </c>
      <c r="Q131">
        <v>0.2003791569532111</v>
      </c>
      <c r="R131">
        <v>0.23921438672551601</v>
      </c>
      <c r="S131">
        <v>0.24242213982893698</v>
      </c>
      <c r="T131">
        <v>0.24764374653562307</v>
      </c>
      <c r="U131">
        <v>0.24892063443618445</v>
      </c>
      <c r="V131">
        <v>0.25999488043148178</v>
      </c>
      <c r="W131">
        <v>0.26205937398577728</v>
      </c>
      <c r="X131">
        <v>0.26205937398577728</v>
      </c>
      <c r="Y131">
        <v>0.26205937398577728</v>
      </c>
      <c r="Z131">
        <v>0.26205937398577728</v>
      </c>
      <c r="AA131">
        <v>0.26205937398577728</v>
      </c>
      <c r="AB131">
        <v>0.26205937398577728</v>
      </c>
      <c r="AC131">
        <v>0.26205937398577728</v>
      </c>
      <c r="AD131">
        <v>0.26205937398577728</v>
      </c>
      <c r="AE131">
        <v>0.26205937398577728</v>
      </c>
      <c r="AF131">
        <v>0.26205937398577728</v>
      </c>
      <c r="AG131">
        <v>0.26205937398577728</v>
      </c>
      <c r="AH131">
        <v>0.26205937398577728</v>
      </c>
      <c r="AI131">
        <v>0.26205937398577728</v>
      </c>
      <c r="AJ131">
        <v>0.26205937398577728</v>
      </c>
      <c r="AK131">
        <v>0.26205937398577728</v>
      </c>
      <c r="AL131">
        <v>0.26205937398577728</v>
      </c>
      <c r="AM131">
        <v>0.26205937398577728</v>
      </c>
      <c r="AN131">
        <v>0.26205937398577728</v>
      </c>
      <c r="AO131">
        <v>0.26205937398577728</v>
      </c>
      <c r="AP131">
        <v>0.26205937398577728</v>
      </c>
      <c r="AQ131">
        <v>0.26205937398577728</v>
      </c>
      <c r="AR131">
        <v>0.26205937398577728</v>
      </c>
      <c r="AS131">
        <v>0.26205937398577728</v>
      </c>
      <c r="AT131">
        <v>0.26205937398577728</v>
      </c>
      <c r="AU131">
        <v>0.26205937398577728</v>
      </c>
      <c r="AV131">
        <v>0.26205937398577728</v>
      </c>
      <c r="AW131">
        <v>0.26205937398577728</v>
      </c>
      <c r="AX131">
        <v>0.26205937398577728</v>
      </c>
      <c r="AY131">
        <v>0.26205937398577728</v>
      </c>
      <c r="AZ131">
        <v>0.26205937398577728</v>
      </c>
      <c r="BA131">
        <v>0.26205937398577728</v>
      </c>
      <c r="BB131">
        <v>0.26205937398577728</v>
      </c>
      <c r="BC131">
        <v>0.26205937398577728</v>
      </c>
      <c r="BD131">
        <v>0.26205937398577728</v>
      </c>
      <c r="BE131">
        <v>0.2497666888922376</v>
      </c>
      <c r="BF131">
        <v>0.24571288133276348</v>
      </c>
      <c r="BG131">
        <v>0.24365846204433109</v>
      </c>
      <c r="BH131">
        <v>0.24007788924237644</v>
      </c>
      <c r="BI131">
        <v>0.21418334459318703</v>
      </c>
      <c r="BJ131">
        <v>0.14281344573284879</v>
      </c>
      <c r="BK131">
        <v>6.9589080718582497E-2</v>
      </c>
      <c r="BL131">
        <v>2.3345297483324968E-2</v>
      </c>
      <c r="BM131">
        <v>8.1538451080356462E-3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1.46735810748857E-2</v>
      </c>
      <c r="BU131">
        <v>0</v>
      </c>
    </row>
    <row r="132" spans="1:73" x14ac:dyDescent="0.35">
      <c r="A132">
        <v>1018</v>
      </c>
      <c r="B132">
        <v>433.19490634926069</v>
      </c>
      <c r="C132">
        <v>1.4790247272686355E-3</v>
      </c>
      <c r="D132">
        <v>30</v>
      </c>
      <c r="E132">
        <v>479</v>
      </c>
      <c r="F132">
        <v>-539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2.5715113249716965E-3</v>
      </c>
      <c r="M132">
        <v>1.0603986794041847E-2</v>
      </c>
      <c r="N132">
        <v>2.0432858062193273E-2</v>
      </c>
      <c r="O132">
        <v>6.439830058439279E-2</v>
      </c>
      <c r="P132">
        <v>0.12514871829524876</v>
      </c>
      <c r="Q132">
        <v>0.2003791569532111</v>
      </c>
      <c r="R132">
        <v>0.23921438672551601</v>
      </c>
      <c r="S132">
        <v>0.24390116455620561</v>
      </c>
      <c r="T132">
        <v>0.2491227712628917</v>
      </c>
      <c r="U132">
        <v>0.25039965916345308</v>
      </c>
      <c r="V132">
        <v>0.26147390515875041</v>
      </c>
      <c r="W132">
        <v>0.26353839871304591</v>
      </c>
      <c r="X132">
        <v>0.26353839871304591</v>
      </c>
      <c r="Y132">
        <v>0.26353839871304591</v>
      </c>
      <c r="Z132">
        <v>0.26353839871304591</v>
      </c>
      <c r="AA132">
        <v>0.26353839871304591</v>
      </c>
      <c r="AB132">
        <v>0.26353839871304591</v>
      </c>
      <c r="AC132">
        <v>0.26353839871304591</v>
      </c>
      <c r="AD132">
        <v>0.26353839871304591</v>
      </c>
      <c r="AE132">
        <v>0.26353839871304591</v>
      </c>
      <c r="AF132">
        <v>0.26353839871304591</v>
      </c>
      <c r="AG132">
        <v>0.26353839871304591</v>
      </c>
      <c r="AH132">
        <v>0.26353839871304591</v>
      </c>
      <c r="AI132">
        <v>0.26353839871304591</v>
      </c>
      <c r="AJ132">
        <v>0.26353839871304591</v>
      </c>
      <c r="AK132">
        <v>0.26353839871304591</v>
      </c>
      <c r="AL132">
        <v>0.26353839871304591</v>
      </c>
      <c r="AM132">
        <v>0.26353839871304591</v>
      </c>
      <c r="AN132">
        <v>0.26353839871304591</v>
      </c>
      <c r="AO132">
        <v>0.26353839871304591</v>
      </c>
      <c r="AP132">
        <v>0.26353839871304591</v>
      </c>
      <c r="AQ132">
        <v>0.26353839871304591</v>
      </c>
      <c r="AR132">
        <v>0.26353839871304591</v>
      </c>
      <c r="AS132">
        <v>0.26353839871304591</v>
      </c>
      <c r="AT132">
        <v>0.26353839871304591</v>
      </c>
      <c r="AU132">
        <v>0.26353839871304591</v>
      </c>
      <c r="AV132">
        <v>0.26353839871304591</v>
      </c>
      <c r="AW132">
        <v>0.26353839871304591</v>
      </c>
      <c r="AX132">
        <v>0.26353839871304591</v>
      </c>
      <c r="AY132">
        <v>0.26353839871304591</v>
      </c>
      <c r="AZ132">
        <v>0.26353839871304591</v>
      </c>
      <c r="BA132">
        <v>0.26353839871304591</v>
      </c>
      <c r="BB132">
        <v>0.26353839871304591</v>
      </c>
      <c r="BC132">
        <v>0.26353839871304591</v>
      </c>
      <c r="BD132">
        <v>0.26353839871304591</v>
      </c>
      <c r="BE132">
        <v>0.2497666888922376</v>
      </c>
      <c r="BF132">
        <v>0.24571288133276348</v>
      </c>
      <c r="BG132">
        <v>0.24365846204433109</v>
      </c>
      <c r="BH132">
        <v>0.24007788924237644</v>
      </c>
      <c r="BI132">
        <v>0.21418334459318703</v>
      </c>
      <c r="BJ132">
        <v>0.14281344573284879</v>
      </c>
      <c r="BK132">
        <v>6.9589080718582497E-2</v>
      </c>
      <c r="BL132">
        <v>2.3345297483324968E-2</v>
      </c>
      <c r="BM132">
        <v>8.1538451080356462E-3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1.4000830033355088E-2</v>
      </c>
      <c r="BU132">
        <v>0</v>
      </c>
    </row>
    <row r="133" spans="1:73" x14ac:dyDescent="0.35">
      <c r="A133">
        <v>1018</v>
      </c>
      <c r="B133">
        <v>430.97589717596293</v>
      </c>
      <c r="C133">
        <v>1.4714485314518333E-3</v>
      </c>
      <c r="D133">
        <v>20</v>
      </c>
      <c r="E133">
        <v>489</v>
      </c>
      <c r="F133">
        <v>-529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2.5715113249716965E-3</v>
      </c>
      <c r="M133">
        <v>1.0603986794041847E-2</v>
      </c>
      <c r="N133">
        <v>2.0432858062193273E-2</v>
      </c>
      <c r="O133">
        <v>6.439830058439279E-2</v>
      </c>
      <c r="P133">
        <v>0.12514871829524876</v>
      </c>
      <c r="Q133">
        <v>0.2003791569532111</v>
      </c>
      <c r="R133">
        <v>0.23921438672551601</v>
      </c>
      <c r="S133">
        <v>0.24390116455620561</v>
      </c>
      <c r="T133">
        <v>0.25059421979434354</v>
      </c>
      <c r="U133">
        <v>0.25187110769490489</v>
      </c>
      <c r="V133">
        <v>0.26294535369020222</v>
      </c>
      <c r="W133">
        <v>0.26500984724449772</v>
      </c>
      <c r="X133">
        <v>0.26500984724449772</v>
      </c>
      <c r="Y133">
        <v>0.26500984724449772</v>
      </c>
      <c r="Z133">
        <v>0.26500984724449772</v>
      </c>
      <c r="AA133">
        <v>0.26500984724449772</v>
      </c>
      <c r="AB133">
        <v>0.26500984724449772</v>
      </c>
      <c r="AC133">
        <v>0.26500984724449772</v>
      </c>
      <c r="AD133">
        <v>0.26500984724449772</v>
      </c>
      <c r="AE133">
        <v>0.26500984724449772</v>
      </c>
      <c r="AF133">
        <v>0.26500984724449772</v>
      </c>
      <c r="AG133">
        <v>0.26500984724449772</v>
      </c>
      <c r="AH133">
        <v>0.26500984724449772</v>
      </c>
      <c r="AI133">
        <v>0.26500984724449772</v>
      </c>
      <c r="AJ133">
        <v>0.26500984724449772</v>
      </c>
      <c r="AK133">
        <v>0.26500984724449772</v>
      </c>
      <c r="AL133">
        <v>0.26500984724449772</v>
      </c>
      <c r="AM133">
        <v>0.26500984724449772</v>
      </c>
      <c r="AN133">
        <v>0.26500984724449772</v>
      </c>
      <c r="AO133">
        <v>0.26500984724449772</v>
      </c>
      <c r="AP133">
        <v>0.26500984724449772</v>
      </c>
      <c r="AQ133">
        <v>0.26500984724449772</v>
      </c>
      <c r="AR133">
        <v>0.26500984724449772</v>
      </c>
      <c r="AS133">
        <v>0.26500984724449772</v>
      </c>
      <c r="AT133">
        <v>0.26500984724449772</v>
      </c>
      <c r="AU133">
        <v>0.26500984724449772</v>
      </c>
      <c r="AV133">
        <v>0.26500984724449772</v>
      </c>
      <c r="AW133">
        <v>0.26500984724449772</v>
      </c>
      <c r="AX133">
        <v>0.26500984724449772</v>
      </c>
      <c r="AY133">
        <v>0.26500984724449772</v>
      </c>
      <c r="AZ133">
        <v>0.26500984724449772</v>
      </c>
      <c r="BA133">
        <v>0.26500984724449772</v>
      </c>
      <c r="BB133">
        <v>0.26500984724449772</v>
      </c>
      <c r="BC133">
        <v>0.26500984724449772</v>
      </c>
      <c r="BD133">
        <v>0.26500984724449772</v>
      </c>
      <c r="BE133">
        <v>0.25123813742368944</v>
      </c>
      <c r="BF133">
        <v>0.24571288133276348</v>
      </c>
      <c r="BG133">
        <v>0.24365846204433109</v>
      </c>
      <c r="BH133">
        <v>0.24007788924237644</v>
      </c>
      <c r="BI133">
        <v>0.21418334459318703</v>
      </c>
      <c r="BJ133">
        <v>0.14281344573284879</v>
      </c>
      <c r="BK133">
        <v>6.9589080718582497E-2</v>
      </c>
      <c r="BL133">
        <v>2.3345297483324968E-2</v>
      </c>
      <c r="BM133">
        <v>8.1538451080356462E-3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1.3522952825061163E-2</v>
      </c>
      <c r="BU133">
        <v>0</v>
      </c>
    </row>
    <row r="134" spans="1:73" x14ac:dyDescent="0.35">
      <c r="A134">
        <v>1018</v>
      </c>
      <c r="B134">
        <v>420.41802199220353</v>
      </c>
      <c r="C134">
        <v>1.4354015737537522E-3</v>
      </c>
      <c r="D134">
        <v>10</v>
      </c>
      <c r="E134">
        <v>499</v>
      </c>
      <c r="F134">
        <v>-519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2.5715113249716965E-3</v>
      </c>
      <c r="M134">
        <v>1.0603986794041847E-2</v>
      </c>
      <c r="N134">
        <v>2.0432858062193273E-2</v>
      </c>
      <c r="O134">
        <v>6.439830058439279E-2</v>
      </c>
      <c r="P134">
        <v>0.12514871829524876</v>
      </c>
      <c r="Q134">
        <v>0.2003791569532111</v>
      </c>
      <c r="R134">
        <v>0.23921438672551601</v>
      </c>
      <c r="S134">
        <v>0.24390116455620561</v>
      </c>
      <c r="T134">
        <v>0.25202962136809731</v>
      </c>
      <c r="U134">
        <v>0.25330650926865866</v>
      </c>
      <c r="V134">
        <v>0.26438075526395599</v>
      </c>
      <c r="W134">
        <v>0.26644524881825149</v>
      </c>
      <c r="X134">
        <v>0.26644524881825149</v>
      </c>
      <c r="Y134">
        <v>0.26644524881825149</v>
      </c>
      <c r="Z134">
        <v>0.26644524881825149</v>
      </c>
      <c r="AA134">
        <v>0.26644524881825149</v>
      </c>
      <c r="AB134">
        <v>0.26644524881825149</v>
      </c>
      <c r="AC134">
        <v>0.26644524881825149</v>
      </c>
      <c r="AD134">
        <v>0.26644524881825149</v>
      </c>
      <c r="AE134">
        <v>0.26644524881825149</v>
      </c>
      <c r="AF134">
        <v>0.26644524881825149</v>
      </c>
      <c r="AG134">
        <v>0.26644524881825149</v>
      </c>
      <c r="AH134">
        <v>0.26644524881825149</v>
      </c>
      <c r="AI134">
        <v>0.26644524881825149</v>
      </c>
      <c r="AJ134">
        <v>0.26644524881825149</v>
      </c>
      <c r="AK134">
        <v>0.26644524881825149</v>
      </c>
      <c r="AL134">
        <v>0.26644524881825149</v>
      </c>
      <c r="AM134">
        <v>0.26644524881825149</v>
      </c>
      <c r="AN134">
        <v>0.26644524881825149</v>
      </c>
      <c r="AO134">
        <v>0.26644524881825149</v>
      </c>
      <c r="AP134">
        <v>0.26644524881825149</v>
      </c>
      <c r="AQ134">
        <v>0.26644524881825149</v>
      </c>
      <c r="AR134">
        <v>0.26644524881825149</v>
      </c>
      <c r="AS134">
        <v>0.26644524881825149</v>
      </c>
      <c r="AT134">
        <v>0.26644524881825149</v>
      </c>
      <c r="AU134">
        <v>0.26644524881825149</v>
      </c>
      <c r="AV134">
        <v>0.26644524881825149</v>
      </c>
      <c r="AW134">
        <v>0.26644524881825149</v>
      </c>
      <c r="AX134">
        <v>0.26644524881825149</v>
      </c>
      <c r="AY134">
        <v>0.26644524881825149</v>
      </c>
      <c r="AZ134">
        <v>0.26644524881825149</v>
      </c>
      <c r="BA134">
        <v>0.26644524881825149</v>
      </c>
      <c r="BB134">
        <v>0.26644524881825149</v>
      </c>
      <c r="BC134">
        <v>0.26644524881825149</v>
      </c>
      <c r="BD134">
        <v>0.26644524881825149</v>
      </c>
      <c r="BE134">
        <v>0.25267353899744321</v>
      </c>
      <c r="BF134">
        <v>0.24571288133276348</v>
      </c>
      <c r="BG134">
        <v>0.24365846204433109</v>
      </c>
      <c r="BH134">
        <v>0.24007788924237644</v>
      </c>
      <c r="BI134">
        <v>0.21418334459318703</v>
      </c>
      <c r="BJ134">
        <v>0.14281344573284879</v>
      </c>
      <c r="BK134">
        <v>6.9589080718582497E-2</v>
      </c>
      <c r="BL134">
        <v>2.3345297483324968E-2</v>
      </c>
      <c r="BM134">
        <v>8.1538451080356462E-3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1.2326407133770145E-2</v>
      </c>
      <c r="BU134">
        <v>2.4533435159823092E-3</v>
      </c>
    </row>
    <row r="135" spans="1:73" x14ac:dyDescent="0.35">
      <c r="A135">
        <v>1018</v>
      </c>
      <c r="B135">
        <v>420.30167236028075</v>
      </c>
      <c r="C135">
        <v>1.4350043299724883E-3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2.5715113249716965E-3</v>
      </c>
      <c r="M135">
        <v>1.0603986794041847E-2</v>
      </c>
      <c r="N135">
        <v>2.0432858062193273E-2</v>
      </c>
      <c r="O135">
        <v>6.439830058439279E-2</v>
      </c>
      <c r="P135">
        <v>0.12514871829524876</v>
      </c>
      <c r="Q135">
        <v>0.2003791569532111</v>
      </c>
      <c r="R135">
        <v>0.23921438672551601</v>
      </c>
      <c r="S135">
        <v>0.24390116455620561</v>
      </c>
      <c r="T135">
        <v>0.25346462569806982</v>
      </c>
      <c r="U135">
        <v>0.25474151359863118</v>
      </c>
      <c r="V135">
        <v>0.2658157595939285</v>
      </c>
      <c r="W135">
        <v>0.267880253148224</v>
      </c>
      <c r="X135">
        <v>0.267880253148224</v>
      </c>
      <c r="Y135">
        <v>0.267880253148224</v>
      </c>
      <c r="Z135">
        <v>0.267880253148224</v>
      </c>
      <c r="AA135">
        <v>0.267880253148224</v>
      </c>
      <c r="AB135">
        <v>0.267880253148224</v>
      </c>
      <c r="AC135">
        <v>0.267880253148224</v>
      </c>
      <c r="AD135">
        <v>0.267880253148224</v>
      </c>
      <c r="AE135">
        <v>0.267880253148224</v>
      </c>
      <c r="AF135">
        <v>0.267880253148224</v>
      </c>
      <c r="AG135">
        <v>0.267880253148224</v>
      </c>
      <c r="AH135">
        <v>0.267880253148224</v>
      </c>
      <c r="AI135">
        <v>0.267880253148224</v>
      </c>
      <c r="AJ135">
        <v>0.267880253148224</v>
      </c>
      <c r="AK135">
        <v>0.267880253148224</v>
      </c>
      <c r="AL135">
        <v>0.267880253148224</v>
      </c>
      <c r="AM135">
        <v>0.267880253148224</v>
      </c>
      <c r="AN135">
        <v>0.267880253148224</v>
      </c>
      <c r="AO135">
        <v>0.267880253148224</v>
      </c>
      <c r="AP135">
        <v>0.267880253148224</v>
      </c>
      <c r="AQ135">
        <v>0.267880253148224</v>
      </c>
      <c r="AR135">
        <v>0.267880253148224</v>
      </c>
      <c r="AS135">
        <v>0.267880253148224</v>
      </c>
      <c r="AT135">
        <v>0.267880253148224</v>
      </c>
      <c r="AU135">
        <v>0.267880253148224</v>
      </c>
      <c r="AV135">
        <v>0.267880253148224</v>
      </c>
      <c r="AW135">
        <v>0.267880253148224</v>
      </c>
      <c r="AX135">
        <v>0.267880253148224</v>
      </c>
      <c r="AY135">
        <v>0.267880253148224</v>
      </c>
      <c r="AZ135">
        <v>0.267880253148224</v>
      </c>
      <c r="BA135">
        <v>0.267880253148224</v>
      </c>
      <c r="BB135">
        <v>0.267880253148224</v>
      </c>
      <c r="BC135">
        <v>0.267880253148224</v>
      </c>
      <c r="BD135">
        <v>0.267880253148224</v>
      </c>
      <c r="BE135">
        <v>0.25410854332741573</v>
      </c>
      <c r="BF135">
        <v>0.24714788566273596</v>
      </c>
      <c r="BG135">
        <v>0.24365846204433109</v>
      </c>
      <c r="BH135">
        <v>0.24007788924237644</v>
      </c>
      <c r="BI135">
        <v>0.21418334459318703</v>
      </c>
      <c r="BJ135">
        <v>0.14281344573284879</v>
      </c>
      <c r="BK135">
        <v>6.9589080718582497E-2</v>
      </c>
      <c r="BL135">
        <v>2.3345297483324968E-2</v>
      </c>
      <c r="BM135">
        <v>8.1538451080356462E-3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8.1818539918175337E-3</v>
      </c>
      <c r="BU135">
        <v>7.6074265327518709E-3</v>
      </c>
    </row>
    <row r="136" spans="1:73" x14ac:dyDescent="0.35">
      <c r="A136">
        <v>1018</v>
      </c>
      <c r="B136">
        <v>421.64805995045919</v>
      </c>
      <c r="C136">
        <v>1.439601199670573E-3</v>
      </c>
      <c r="D136">
        <v>-10</v>
      </c>
      <c r="E136">
        <v>519</v>
      </c>
      <c r="F136">
        <v>-499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2.5715113249716965E-3</v>
      </c>
      <c r="M136">
        <v>1.0603986794041847E-2</v>
      </c>
      <c r="N136">
        <v>2.0432858062193273E-2</v>
      </c>
      <c r="O136">
        <v>6.439830058439279E-2</v>
      </c>
      <c r="P136">
        <v>0.12514871829524876</v>
      </c>
      <c r="Q136">
        <v>0.2003791569532111</v>
      </c>
      <c r="R136">
        <v>0.23921438672551601</v>
      </c>
      <c r="S136">
        <v>0.24390116455620561</v>
      </c>
      <c r="T136">
        <v>0.25346462569806982</v>
      </c>
      <c r="U136">
        <v>0.25618111479830175</v>
      </c>
      <c r="V136">
        <v>0.26725536079359907</v>
      </c>
      <c r="W136">
        <v>0.26931985434789457</v>
      </c>
      <c r="X136">
        <v>0.26931985434789457</v>
      </c>
      <c r="Y136">
        <v>0.26931985434789457</v>
      </c>
      <c r="Z136">
        <v>0.26931985434789457</v>
      </c>
      <c r="AA136">
        <v>0.26931985434789457</v>
      </c>
      <c r="AB136">
        <v>0.26931985434789457</v>
      </c>
      <c r="AC136">
        <v>0.26931985434789457</v>
      </c>
      <c r="AD136">
        <v>0.26931985434789457</v>
      </c>
      <c r="AE136">
        <v>0.26931985434789457</v>
      </c>
      <c r="AF136">
        <v>0.26931985434789457</v>
      </c>
      <c r="AG136">
        <v>0.26931985434789457</v>
      </c>
      <c r="AH136">
        <v>0.26931985434789457</v>
      </c>
      <c r="AI136">
        <v>0.26931985434789457</v>
      </c>
      <c r="AJ136">
        <v>0.26931985434789457</v>
      </c>
      <c r="AK136">
        <v>0.26931985434789457</v>
      </c>
      <c r="AL136">
        <v>0.26931985434789457</v>
      </c>
      <c r="AM136">
        <v>0.26931985434789457</v>
      </c>
      <c r="AN136">
        <v>0.26931985434789457</v>
      </c>
      <c r="AO136">
        <v>0.26931985434789457</v>
      </c>
      <c r="AP136">
        <v>0.26931985434789457</v>
      </c>
      <c r="AQ136">
        <v>0.26931985434789457</v>
      </c>
      <c r="AR136">
        <v>0.26931985434789457</v>
      </c>
      <c r="AS136">
        <v>0.26931985434789457</v>
      </c>
      <c r="AT136">
        <v>0.26931985434789457</v>
      </c>
      <c r="AU136">
        <v>0.26931985434789457</v>
      </c>
      <c r="AV136">
        <v>0.26931985434789457</v>
      </c>
      <c r="AW136">
        <v>0.26931985434789457</v>
      </c>
      <c r="AX136">
        <v>0.26931985434789457</v>
      </c>
      <c r="AY136">
        <v>0.26931985434789457</v>
      </c>
      <c r="AZ136">
        <v>0.26931985434789457</v>
      </c>
      <c r="BA136">
        <v>0.26931985434789457</v>
      </c>
      <c r="BB136">
        <v>0.26931985434789457</v>
      </c>
      <c r="BC136">
        <v>0.26931985434789457</v>
      </c>
      <c r="BD136">
        <v>0.26931985434789457</v>
      </c>
      <c r="BE136">
        <v>0.2555481445270863</v>
      </c>
      <c r="BF136">
        <v>0.24858748686240653</v>
      </c>
      <c r="BG136">
        <v>0.24365846204433109</v>
      </c>
      <c r="BH136">
        <v>0.24007788924237644</v>
      </c>
      <c r="BI136">
        <v>0.21418334459318703</v>
      </c>
      <c r="BJ136">
        <v>0.14281344573284879</v>
      </c>
      <c r="BK136">
        <v>6.9589080718582497E-2</v>
      </c>
      <c r="BL136">
        <v>2.3345297483324968E-2</v>
      </c>
      <c r="BM136">
        <v>8.1538451080356462E-3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4.0373008498649221E-3</v>
      </c>
      <c r="BU136">
        <v>1.2761509549521433E-2</v>
      </c>
    </row>
    <row r="137" spans="1:73" x14ac:dyDescent="0.35">
      <c r="A137">
        <v>1018</v>
      </c>
      <c r="B137">
        <v>407.38459158883353</v>
      </c>
      <c r="C137">
        <v>1.3909025144038314E-3</v>
      </c>
      <c r="D137">
        <v>-20</v>
      </c>
      <c r="E137">
        <v>529</v>
      </c>
      <c r="F137">
        <v>-489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2.5715113249716965E-3</v>
      </c>
      <c r="M137">
        <v>1.0603986794041847E-2</v>
      </c>
      <c r="N137">
        <v>2.0432858062193273E-2</v>
      </c>
      <c r="O137">
        <v>6.439830058439279E-2</v>
      </c>
      <c r="P137">
        <v>0.12514871829524876</v>
      </c>
      <c r="Q137">
        <v>0.2003791569532111</v>
      </c>
      <c r="R137">
        <v>0.23921438672551601</v>
      </c>
      <c r="S137">
        <v>0.24390116455620561</v>
      </c>
      <c r="T137">
        <v>0.25346462569806982</v>
      </c>
      <c r="U137">
        <v>0.25757201731270557</v>
      </c>
      <c r="V137">
        <v>0.2686462633080029</v>
      </c>
      <c r="W137">
        <v>0.2707107568622984</v>
      </c>
      <c r="X137">
        <v>0.2707107568622984</v>
      </c>
      <c r="Y137">
        <v>0.2707107568622984</v>
      </c>
      <c r="Z137">
        <v>0.2707107568622984</v>
      </c>
      <c r="AA137">
        <v>0.2707107568622984</v>
      </c>
      <c r="AB137">
        <v>0.2707107568622984</v>
      </c>
      <c r="AC137">
        <v>0.2707107568622984</v>
      </c>
      <c r="AD137">
        <v>0.2707107568622984</v>
      </c>
      <c r="AE137">
        <v>0.2707107568622984</v>
      </c>
      <c r="AF137">
        <v>0.2707107568622984</v>
      </c>
      <c r="AG137">
        <v>0.2707107568622984</v>
      </c>
      <c r="AH137">
        <v>0.2707107568622984</v>
      </c>
      <c r="AI137">
        <v>0.2707107568622984</v>
      </c>
      <c r="AJ137">
        <v>0.2707107568622984</v>
      </c>
      <c r="AK137">
        <v>0.2707107568622984</v>
      </c>
      <c r="AL137">
        <v>0.2707107568622984</v>
      </c>
      <c r="AM137">
        <v>0.2707107568622984</v>
      </c>
      <c r="AN137">
        <v>0.2707107568622984</v>
      </c>
      <c r="AO137">
        <v>0.2707107568622984</v>
      </c>
      <c r="AP137">
        <v>0.2707107568622984</v>
      </c>
      <c r="AQ137">
        <v>0.2707107568622984</v>
      </c>
      <c r="AR137">
        <v>0.2707107568622984</v>
      </c>
      <c r="AS137">
        <v>0.2707107568622984</v>
      </c>
      <c r="AT137">
        <v>0.2707107568622984</v>
      </c>
      <c r="AU137">
        <v>0.2707107568622984</v>
      </c>
      <c r="AV137">
        <v>0.2707107568622984</v>
      </c>
      <c r="AW137">
        <v>0.2707107568622984</v>
      </c>
      <c r="AX137">
        <v>0.2707107568622984</v>
      </c>
      <c r="AY137">
        <v>0.2707107568622984</v>
      </c>
      <c r="AZ137">
        <v>0.2707107568622984</v>
      </c>
      <c r="BA137">
        <v>0.2707107568622984</v>
      </c>
      <c r="BB137">
        <v>0.2707107568622984</v>
      </c>
      <c r="BC137">
        <v>0.2707107568622984</v>
      </c>
      <c r="BD137">
        <v>0.2707107568622984</v>
      </c>
      <c r="BE137">
        <v>0.25693904704149012</v>
      </c>
      <c r="BF137">
        <v>0.24997838937681036</v>
      </c>
      <c r="BG137">
        <v>0.24365846204433109</v>
      </c>
      <c r="BH137">
        <v>0.24007788924237644</v>
      </c>
      <c r="BI137">
        <v>0.21418334459318703</v>
      </c>
      <c r="BJ137">
        <v>0.14281344573284879</v>
      </c>
      <c r="BK137">
        <v>6.9589080718582497E-2</v>
      </c>
      <c r="BL137">
        <v>2.3345297483324968E-2</v>
      </c>
      <c r="BM137">
        <v>8.1538451080356462E-3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1.6596302973902466E-3</v>
      </c>
      <c r="BU137">
        <v>1.5866159207934993E-2</v>
      </c>
    </row>
    <row r="138" spans="1:73" x14ac:dyDescent="0.35">
      <c r="A138">
        <v>1018</v>
      </c>
      <c r="B138">
        <v>417.12573788482746</v>
      </c>
      <c r="C138">
        <v>1.4241609762013956E-3</v>
      </c>
      <c r="D138">
        <v>-30</v>
      </c>
      <c r="E138">
        <v>539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2.5715113249716965E-3</v>
      </c>
      <c r="M138">
        <v>1.0603986794041847E-2</v>
      </c>
      <c r="N138">
        <v>2.0432858062193273E-2</v>
      </c>
      <c r="O138">
        <v>6.439830058439279E-2</v>
      </c>
      <c r="P138">
        <v>0.12514871829524876</v>
      </c>
      <c r="Q138">
        <v>0.2003791569532111</v>
      </c>
      <c r="R138">
        <v>0.23921438672551601</v>
      </c>
      <c r="S138">
        <v>0.24390116455620561</v>
      </c>
      <c r="T138">
        <v>0.25346462569806982</v>
      </c>
      <c r="U138">
        <v>0.25757201731270557</v>
      </c>
      <c r="V138">
        <v>0.2700704242842043</v>
      </c>
      <c r="W138">
        <v>0.2721349178384998</v>
      </c>
      <c r="X138">
        <v>0.2721349178384998</v>
      </c>
      <c r="Y138">
        <v>0.2721349178384998</v>
      </c>
      <c r="Z138">
        <v>0.2721349178384998</v>
      </c>
      <c r="AA138">
        <v>0.2721349178384998</v>
      </c>
      <c r="AB138">
        <v>0.2721349178384998</v>
      </c>
      <c r="AC138">
        <v>0.2721349178384998</v>
      </c>
      <c r="AD138">
        <v>0.2721349178384998</v>
      </c>
      <c r="AE138">
        <v>0.2721349178384998</v>
      </c>
      <c r="AF138">
        <v>0.2721349178384998</v>
      </c>
      <c r="AG138">
        <v>0.2721349178384998</v>
      </c>
      <c r="AH138">
        <v>0.2721349178384998</v>
      </c>
      <c r="AI138">
        <v>0.2721349178384998</v>
      </c>
      <c r="AJ138">
        <v>0.2721349178384998</v>
      </c>
      <c r="AK138">
        <v>0.2721349178384998</v>
      </c>
      <c r="AL138">
        <v>0.2721349178384998</v>
      </c>
      <c r="AM138">
        <v>0.2721349178384998</v>
      </c>
      <c r="AN138">
        <v>0.2721349178384998</v>
      </c>
      <c r="AO138">
        <v>0.2721349178384998</v>
      </c>
      <c r="AP138">
        <v>0.2721349178384998</v>
      </c>
      <c r="AQ138">
        <v>0.2721349178384998</v>
      </c>
      <c r="AR138">
        <v>0.2721349178384998</v>
      </c>
      <c r="AS138">
        <v>0.2721349178384998</v>
      </c>
      <c r="AT138">
        <v>0.2721349178384998</v>
      </c>
      <c r="AU138">
        <v>0.2721349178384998</v>
      </c>
      <c r="AV138">
        <v>0.2721349178384998</v>
      </c>
      <c r="AW138">
        <v>0.2721349178384998</v>
      </c>
      <c r="AX138">
        <v>0.2721349178384998</v>
      </c>
      <c r="AY138">
        <v>0.2721349178384998</v>
      </c>
      <c r="AZ138">
        <v>0.2721349178384998</v>
      </c>
      <c r="BA138">
        <v>0.2721349178384998</v>
      </c>
      <c r="BB138">
        <v>0.2721349178384998</v>
      </c>
      <c r="BC138">
        <v>0.2721349178384998</v>
      </c>
      <c r="BD138">
        <v>0.2721349178384998</v>
      </c>
      <c r="BE138">
        <v>0.25836320801769153</v>
      </c>
      <c r="BF138">
        <v>0.25140255035301173</v>
      </c>
      <c r="BG138">
        <v>0.24508262302053249</v>
      </c>
      <c r="BH138">
        <v>0.24007788924237644</v>
      </c>
      <c r="BI138">
        <v>0.21418334459318703</v>
      </c>
      <c r="BJ138">
        <v>0.14281344573284879</v>
      </c>
      <c r="BK138">
        <v>6.9589080718582497E-2</v>
      </c>
      <c r="BL138">
        <v>2.3345297483324968E-2</v>
      </c>
      <c r="BM138">
        <v>8.1538451080356462E-3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8.8699049413593078E-4</v>
      </c>
      <c r="BU138">
        <v>1.8471195759087622E-2</v>
      </c>
    </row>
    <row r="139" spans="1:73" x14ac:dyDescent="0.35">
      <c r="A139">
        <v>1018</v>
      </c>
      <c r="B139">
        <v>421.69759688323973</v>
      </c>
      <c r="C139">
        <v>1.4397703298875298E-3</v>
      </c>
      <c r="D139">
        <v>-40</v>
      </c>
      <c r="E139">
        <v>549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2.5715113249716965E-3</v>
      </c>
      <c r="M139">
        <v>1.0603986794041847E-2</v>
      </c>
      <c r="N139">
        <v>2.0432858062193273E-2</v>
      </c>
      <c r="O139">
        <v>6.439830058439279E-2</v>
      </c>
      <c r="P139">
        <v>0.12514871829524876</v>
      </c>
      <c r="Q139">
        <v>0.2003791569532111</v>
      </c>
      <c r="R139">
        <v>0.23921438672551601</v>
      </c>
      <c r="S139">
        <v>0.24390116455620561</v>
      </c>
      <c r="T139">
        <v>0.25346462569806982</v>
      </c>
      <c r="U139">
        <v>0.25757201731270557</v>
      </c>
      <c r="V139">
        <v>0.27151019461409182</v>
      </c>
      <c r="W139">
        <v>0.27357468816838731</v>
      </c>
      <c r="X139">
        <v>0.27357468816838731</v>
      </c>
      <c r="Y139">
        <v>0.27357468816838731</v>
      </c>
      <c r="Z139">
        <v>0.27357468816838731</v>
      </c>
      <c r="AA139">
        <v>0.27357468816838731</v>
      </c>
      <c r="AB139">
        <v>0.27357468816838731</v>
      </c>
      <c r="AC139">
        <v>0.27357468816838731</v>
      </c>
      <c r="AD139">
        <v>0.27357468816838731</v>
      </c>
      <c r="AE139">
        <v>0.27357468816838731</v>
      </c>
      <c r="AF139">
        <v>0.27357468816838731</v>
      </c>
      <c r="AG139">
        <v>0.27357468816838731</v>
      </c>
      <c r="AH139">
        <v>0.27357468816838731</v>
      </c>
      <c r="AI139">
        <v>0.27357468816838731</v>
      </c>
      <c r="AJ139">
        <v>0.27357468816838731</v>
      </c>
      <c r="AK139">
        <v>0.27357468816838731</v>
      </c>
      <c r="AL139">
        <v>0.27357468816838731</v>
      </c>
      <c r="AM139">
        <v>0.27357468816838731</v>
      </c>
      <c r="AN139">
        <v>0.27357468816838731</v>
      </c>
      <c r="AO139">
        <v>0.27357468816838731</v>
      </c>
      <c r="AP139">
        <v>0.27357468816838731</v>
      </c>
      <c r="AQ139">
        <v>0.27357468816838731</v>
      </c>
      <c r="AR139">
        <v>0.27357468816838731</v>
      </c>
      <c r="AS139">
        <v>0.27357468816838731</v>
      </c>
      <c r="AT139">
        <v>0.27357468816838731</v>
      </c>
      <c r="AU139">
        <v>0.27357468816838731</v>
      </c>
      <c r="AV139">
        <v>0.27357468816838731</v>
      </c>
      <c r="AW139">
        <v>0.27357468816838731</v>
      </c>
      <c r="AX139">
        <v>0.27357468816838731</v>
      </c>
      <c r="AY139">
        <v>0.27357468816838731</v>
      </c>
      <c r="AZ139">
        <v>0.27357468816838731</v>
      </c>
      <c r="BA139">
        <v>0.27357468816838731</v>
      </c>
      <c r="BB139">
        <v>0.27357468816838731</v>
      </c>
      <c r="BC139">
        <v>0.27357468816838731</v>
      </c>
      <c r="BD139">
        <v>0.27357468816838731</v>
      </c>
      <c r="BE139">
        <v>0.25980297834757904</v>
      </c>
      <c r="BF139">
        <v>0.25284232068289925</v>
      </c>
      <c r="BG139">
        <v>0.24652239335042003</v>
      </c>
      <c r="BH139">
        <v>0.24007788924237644</v>
      </c>
      <c r="BI139">
        <v>0.21418334459318703</v>
      </c>
      <c r="BJ139">
        <v>0.14281344573284879</v>
      </c>
      <c r="BK139">
        <v>6.9589080718582497E-2</v>
      </c>
      <c r="BL139">
        <v>2.3345297483324968E-2</v>
      </c>
      <c r="BM139">
        <v>8.1538451080356462E-3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1.1435069088161498E-4</v>
      </c>
      <c r="BU139">
        <v>2.1044579464487789E-2</v>
      </c>
    </row>
    <row r="140" spans="1:73" x14ac:dyDescent="0.35">
      <c r="A140">
        <v>1018</v>
      </c>
      <c r="B140">
        <v>437.72566074944149</v>
      </c>
      <c r="C140">
        <v>1.4944937406222826E-3</v>
      </c>
      <c r="D140">
        <v>-30</v>
      </c>
      <c r="E140">
        <v>539</v>
      </c>
      <c r="F140">
        <v>-479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2.5715113249716965E-3</v>
      </c>
      <c r="M140">
        <v>1.0603986794041847E-2</v>
      </c>
      <c r="N140">
        <v>2.0432858062193273E-2</v>
      </c>
      <c r="O140">
        <v>6.439830058439279E-2</v>
      </c>
      <c r="P140">
        <v>0.12514871829524876</v>
      </c>
      <c r="Q140">
        <v>0.2003791569532111</v>
      </c>
      <c r="R140">
        <v>0.23921438672551601</v>
      </c>
      <c r="S140">
        <v>0.24390116455620561</v>
      </c>
      <c r="T140">
        <v>0.25346462569806982</v>
      </c>
      <c r="U140">
        <v>0.25757201731270557</v>
      </c>
      <c r="V140">
        <v>0.27300468835471409</v>
      </c>
      <c r="W140">
        <v>0.27506918190900959</v>
      </c>
      <c r="X140">
        <v>0.27506918190900959</v>
      </c>
      <c r="Y140">
        <v>0.27506918190900959</v>
      </c>
      <c r="Z140">
        <v>0.27506918190900959</v>
      </c>
      <c r="AA140">
        <v>0.27506918190900959</v>
      </c>
      <c r="AB140">
        <v>0.27506918190900959</v>
      </c>
      <c r="AC140">
        <v>0.27506918190900959</v>
      </c>
      <c r="AD140">
        <v>0.27506918190900959</v>
      </c>
      <c r="AE140">
        <v>0.27506918190900959</v>
      </c>
      <c r="AF140">
        <v>0.27506918190900959</v>
      </c>
      <c r="AG140">
        <v>0.27506918190900959</v>
      </c>
      <c r="AH140">
        <v>0.27506918190900959</v>
      </c>
      <c r="AI140">
        <v>0.27506918190900959</v>
      </c>
      <c r="AJ140">
        <v>0.27506918190900959</v>
      </c>
      <c r="AK140">
        <v>0.27506918190900959</v>
      </c>
      <c r="AL140">
        <v>0.27506918190900959</v>
      </c>
      <c r="AM140">
        <v>0.27506918190900959</v>
      </c>
      <c r="AN140">
        <v>0.27506918190900959</v>
      </c>
      <c r="AO140">
        <v>0.27506918190900959</v>
      </c>
      <c r="AP140">
        <v>0.27506918190900959</v>
      </c>
      <c r="AQ140">
        <v>0.27506918190900959</v>
      </c>
      <c r="AR140">
        <v>0.27506918190900959</v>
      </c>
      <c r="AS140">
        <v>0.27506918190900959</v>
      </c>
      <c r="AT140">
        <v>0.27506918190900959</v>
      </c>
      <c r="AU140">
        <v>0.27506918190900959</v>
      </c>
      <c r="AV140">
        <v>0.27506918190900959</v>
      </c>
      <c r="AW140">
        <v>0.27506918190900959</v>
      </c>
      <c r="AX140">
        <v>0.27506918190900959</v>
      </c>
      <c r="AY140">
        <v>0.27506918190900959</v>
      </c>
      <c r="AZ140">
        <v>0.27506918190900959</v>
      </c>
      <c r="BA140">
        <v>0.27506918190900959</v>
      </c>
      <c r="BB140">
        <v>0.27506918190900959</v>
      </c>
      <c r="BC140">
        <v>0.27506918190900959</v>
      </c>
      <c r="BD140">
        <v>0.27506918190900959</v>
      </c>
      <c r="BE140">
        <v>0.26129747208820131</v>
      </c>
      <c r="BF140">
        <v>0.25433681442352152</v>
      </c>
      <c r="BG140">
        <v>0.2480168870910423</v>
      </c>
      <c r="BH140">
        <v>0.24007788924237644</v>
      </c>
      <c r="BI140">
        <v>0.21418334459318703</v>
      </c>
      <c r="BJ140">
        <v>0.14281344573284879</v>
      </c>
      <c r="BK140">
        <v>6.9589080718582497E-2</v>
      </c>
      <c r="BL140">
        <v>2.3345297483324968E-2</v>
      </c>
      <c r="BM140">
        <v>8.1538451080356462E-3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8.8699049413593078E-4</v>
      </c>
      <c r="BU140">
        <v>1.8471195759087622E-2</v>
      </c>
    </row>
    <row r="141" spans="1:73" x14ac:dyDescent="0.35">
      <c r="A141">
        <v>1018</v>
      </c>
      <c r="B141">
        <v>425.52706808029632</v>
      </c>
      <c r="C141">
        <v>1.4528450048428333E-3</v>
      </c>
      <c r="D141">
        <v>-20</v>
      </c>
      <c r="E141">
        <v>529</v>
      </c>
      <c r="F141">
        <v>-489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2.5715113249716965E-3</v>
      </c>
      <c r="M141">
        <v>1.0603986794041847E-2</v>
      </c>
      <c r="N141">
        <v>2.0432858062193273E-2</v>
      </c>
      <c r="O141">
        <v>6.439830058439279E-2</v>
      </c>
      <c r="P141">
        <v>0.12514871829524876</v>
      </c>
      <c r="Q141">
        <v>0.2003791569532111</v>
      </c>
      <c r="R141">
        <v>0.23921438672551601</v>
      </c>
      <c r="S141">
        <v>0.24390116455620561</v>
      </c>
      <c r="T141">
        <v>0.25346462569806982</v>
      </c>
      <c r="U141">
        <v>0.2590248623175484</v>
      </c>
      <c r="V141">
        <v>0.27445753335955692</v>
      </c>
      <c r="W141">
        <v>0.27652202691385241</v>
      </c>
      <c r="X141">
        <v>0.27652202691385241</v>
      </c>
      <c r="Y141">
        <v>0.27652202691385241</v>
      </c>
      <c r="Z141">
        <v>0.27652202691385241</v>
      </c>
      <c r="AA141">
        <v>0.27652202691385241</v>
      </c>
      <c r="AB141">
        <v>0.27652202691385241</v>
      </c>
      <c r="AC141">
        <v>0.27652202691385241</v>
      </c>
      <c r="AD141">
        <v>0.27652202691385241</v>
      </c>
      <c r="AE141">
        <v>0.27652202691385241</v>
      </c>
      <c r="AF141">
        <v>0.27652202691385241</v>
      </c>
      <c r="AG141">
        <v>0.27652202691385241</v>
      </c>
      <c r="AH141">
        <v>0.27652202691385241</v>
      </c>
      <c r="AI141">
        <v>0.27652202691385241</v>
      </c>
      <c r="AJ141">
        <v>0.27652202691385241</v>
      </c>
      <c r="AK141">
        <v>0.27652202691385241</v>
      </c>
      <c r="AL141">
        <v>0.27652202691385241</v>
      </c>
      <c r="AM141">
        <v>0.27652202691385241</v>
      </c>
      <c r="AN141">
        <v>0.27652202691385241</v>
      </c>
      <c r="AO141">
        <v>0.27652202691385241</v>
      </c>
      <c r="AP141">
        <v>0.27652202691385241</v>
      </c>
      <c r="AQ141">
        <v>0.27652202691385241</v>
      </c>
      <c r="AR141">
        <v>0.27652202691385241</v>
      </c>
      <c r="AS141">
        <v>0.27652202691385241</v>
      </c>
      <c r="AT141">
        <v>0.27652202691385241</v>
      </c>
      <c r="AU141">
        <v>0.27652202691385241</v>
      </c>
      <c r="AV141">
        <v>0.27652202691385241</v>
      </c>
      <c r="AW141">
        <v>0.27652202691385241</v>
      </c>
      <c r="AX141">
        <v>0.27652202691385241</v>
      </c>
      <c r="AY141">
        <v>0.27652202691385241</v>
      </c>
      <c r="AZ141">
        <v>0.27652202691385241</v>
      </c>
      <c r="BA141">
        <v>0.27652202691385241</v>
      </c>
      <c r="BB141">
        <v>0.27652202691385241</v>
      </c>
      <c r="BC141">
        <v>0.27652202691385241</v>
      </c>
      <c r="BD141">
        <v>0.27652202691385241</v>
      </c>
      <c r="BE141">
        <v>0.26275031709304414</v>
      </c>
      <c r="BF141">
        <v>0.25578965942836435</v>
      </c>
      <c r="BG141">
        <v>0.2480168870910423</v>
      </c>
      <c r="BH141">
        <v>0.24007788924237644</v>
      </c>
      <c r="BI141">
        <v>0.21418334459318703</v>
      </c>
      <c r="BJ141">
        <v>0.14281344573284879</v>
      </c>
      <c r="BK141">
        <v>6.9589080718582497E-2</v>
      </c>
      <c r="BL141">
        <v>2.3345297483324968E-2</v>
      </c>
      <c r="BM141">
        <v>8.1538451080356462E-3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1.6596302973902466E-3</v>
      </c>
      <c r="BU141">
        <v>1.5866159207934993E-2</v>
      </c>
    </row>
    <row r="142" spans="1:73" x14ac:dyDescent="0.35">
      <c r="A142">
        <v>1018</v>
      </c>
      <c r="B142">
        <v>424.45064392667001</v>
      </c>
      <c r="C142">
        <v>1.4491698509642719E-3</v>
      </c>
      <c r="D142">
        <v>-10</v>
      </c>
      <c r="E142">
        <v>519</v>
      </c>
      <c r="F142">
        <v>-499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2.5715113249716965E-3</v>
      </c>
      <c r="M142">
        <v>1.0603986794041847E-2</v>
      </c>
      <c r="N142">
        <v>2.0432858062193273E-2</v>
      </c>
      <c r="O142">
        <v>6.439830058439279E-2</v>
      </c>
      <c r="P142">
        <v>0.12514871829524876</v>
      </c>
      <c r="Q142">
        <v>0.2003791569532111</v>
      </c>
      <c r="R142">
        <v>0.23921438672551601</v>
      </c>
      <c r="S142">
        <v>0.24390116455620561</v>
      </c>
      <c r="T142">
        <v>0.25346462569806982</v>
      </c>
      <c r="U142">
        <v>0.26047403216851267</v>
      </c>
      <c r="V142">
        <v>0.27590670321052119</v>
      </c>
      <c r="W142">
        <v>0.27797119676481669</v>
      </c>
      <c r="X142">
        <v>0.27797119676481669</v>
      </c>
      <c r="Y142">
        <v>0.27797119676481669</v>
      </c>
      <c r="Z142">
        <v>0.27797119676481669</v>
      </c>
      <c r="AA142">
        <v>0.27797119676481669</v>
      </c>
      <c r="AB142">
        <v>0.27797119676481669</v>
      </c>
      <c r="AC142">
        <v>0.27797119676481669</v>
      </c>
      <c r="AD142">
        <v>0.27797119676481669</v>
      </c>
      <c r="AE142">
        <v>0.27797119676481669</v>
      </c>
      <c r="AF142">
        <v>0.27797119676481669</v>
      </c>
      <c r="AG142">
        <v>0.27797119676481669</v>
      </c>
      <c r="AH142">
        <v>0.27797119676481669</v>
      </c>
      <c r="AI142">
        <v>0.27797119676481669</v>
      </c>
      <c r="AJ142">
        <v>0.27797119676481669</v>
      </c>
      <c r="AK142">
        <v>0.27797119676481669</v>
      </c>
      <c r="AL142">
        <v>0.27797119676481669</v>
      </c>
      <c r="AM142">
        <v>0.27797119676481669</v>
      </c>
      <c r="AN142">
        <v>0.27797119676481669</v>
      </c>
      <c r="AO142">
        <v>0.27797119676481669</v>
      </c>
      <c r="AP142">
        <v>0.27797119676481669</v>
      </c>
      <c r="AQ142">
        <v>0.27797119676481669</v>
      </c>
      <c r="AR142">
        <v>0.27797119676481669</v>
      </c>
      <c r="AS142">
        <v>0.27797119676481669</v>
      </c>
      <c r="AT142">
        <v>0.27797119676481669</v>
      </c>
      <c r="AU142">
        <v>0.27797119676481669</v>
      </c>
      <c r="AV142">
        <v>0.27797119676481669</v>
      </c>
      <c r="AW142">
        <v>0.27797119676481669</v>
      </c>
      <c r="AX142">
        <v>0.27797119676481669</v>
      </c>
      <c r="AY142">
        <v>0.27797119676481669</v>
      </c>
      <c r="AZ142">
        <v>0.27797119676481669</v>
      </c>
      <c r="BA142">
        <v>0.27797119676481669</v>
      </c>
      <c r="BB142">
        <v>0.27797119676481669</v>
      </c>
      <c r="BC142">
        <v>0.27797119676481669</v>
      </c>
      <c r="BD142">
        <v>0.27797119676481669</v>
      </c>
      <c r="BE142">
        <v>0.26419948694400841</v>
      </c>
      <c r="BF142">
        <v>0.25723882927932862</v>
      </c>
      <c r="BG142">
        <v>0.2480168870910423</v>
      </c>
      <c r="BH142">
        <v>0.24007788924237644</v>
      </c>
      <c r="BI142">
        <v>0.21418334459318703</v>
      </c>
      <c r="BJ142">
        <v>0.14281344573284879</v>
      </c>
      <c r="BK142">
        <v>6.9589080718582497E-2</v>
      </c>
      <c r="BL142">
        <v>2.3345297483324968E-2</v>
      </c>
      <c r="BM142">
        <v>8.1538451080356462E-3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4.813726868665269E-3</v>
      </c>
      <c r="BU142">
        <v>1.2761509549521433E-2</v>
      </c>
    </row>
    <row r="143" spans="1:73" x14ac:dyDescent="0.35">
      <c r="A143">
        <v>1018</v>
      </c>
      <c r="B143">
        <v>419.17970158713842</v>
      </c>
      <c r="C143">
        <v>1.4311736697028767E-3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2.5715113249716965E-3</v>
      </c>
      <c r="M143">
        <v>1.0603986794041847E-2</v>
      </c>
      <c r="N143">
        <v>2.0432858062193273E-2</v>
      </c>
      <c r="O143">
        <v>6.439830058439279E-2</v>
      </c>
      <c r="P143">
        <v>0.12514871829524876</v>
      </c>
      <c r="Q143">
        <v>0.2003791569532111</v>
      </c>
      <c r="R143">
        <v>0.23921438672551601</v>
      </c>
      <c r="S143">
        <v>0.24390116455620561</v>
      </c>
      <c r="T143">
        <v>0.25489579936777268</v>
      </c>
      <c r="U143">
        <v>0.26190520583821553</v>
      </c>
      <c r="V143">
        <v>0.27733787688022404</v>
      </c>
      <c r="W143">
        <v>0.27940237043451954</v>
      </c>
      <c r="X143">
        <v>0.27940237043451954</v>
      </c>
      <c r="Y143">
        <v>0.27940237043451954</v>
      </c>
      <c r="Z143">
        <v>0.27940237043451954</v>
      </c>
      <c r="AA143">
        <v>0.27940237043451954</v>
      </c>
      <c r="AB143">
        <v>0.27940237043451954</v>
      </c>
      <c r="AC143">
        <v>0.27940237043451954</v>
      </c>
      <c r="AD143">
        <v>0.27940237043451954</v>
      </c>
      <c r="AE143">
        <v>0.27940237043451954</v>
      </c>
      <c r="AF143">
        <v>0.27940237043451954</v>
      </c>
      <c r="AG143">
        <v>0.27940237043451954</v>
      </c>
      <c r="AH143">
        <v>0.27940237043451954</v>
      </c>
      <c r="AI143">
        <v>0.27940237043451954</v>
      </c>
      <c r="AJ143">
        <v>0.27940237043451954</v>
      </c>
      <c r="AK143">
        <v>0.27940237043451954</v>
      </c>
      <c r="AL143">
        <v>0.27940237043451954</v>
      </c>
      <c r="AM143">
        <v>0.27940237043451954</v>
      </c>
      <c r="AN143">
        <v>0.27940237043451954</v>
      </c>
      <c r="AO143">
        <v>0.27940237043451954</v>
      </c>
      <c r="AP143">
        <v>0.27940237043451954</v>
      </c>
      <c r="AQ143">
        <v>0.27940237043451954</v>
      </c>
      <c r="AR143">
        <v>0.27940237043451954</v>
      </c>
      <c r="AS143">
        <v>0.27940237043451954</v>
      </c>
      <c r="AT143">
        <v>0.27940237043451954</v>
      </c>
      <c r="AU143">
        <v>0.27940237043451954</v>
      </c>
      <c r="AV143">
        <v>0.27940237043451954</v>
      </c>
      <c r="AW143">
        <v>0.27940237043451954</v>
      </c>
      <c r="AX143">
        <v>0.27940237043451954</v>
      </c>
      <c r="AY143">
        <v>0.27940237043451954</v>
      </c>
      <c r="AZ143">
        <v>0.27940237043451954</v>
      </c>
      <c r="BA143">
        <v>0.27940237043451954</v>
      </c>
      <c r="BB143">
        <v>0.27940237043451954</v>
      </c>
      <c r="BC143">
        <v>0.27940237043451954</v>
      </c>
      <c r="BD143">
        <v>0.27940237043451954</v>
      </c>
      <c r="BE143">
        <v>0.26563066061371127</v>
      </c>
      <c r="BF143">
        <v>0.25867000294903147</v>
      </c>
      <c r="BG143">
        <v>0.2480168870910423</v>
      </c>
      <c r="BH143">
        <v>0.24007788924237644</v>
      </c>
      <c r="BI143">
        <v>0.21418334459318703</v>
      </c>
      <c r="BJ143">
        <v>0.14281344573284879</v>
      </c>
      <c r="BK143">
        <v>6.9589080718582497E-2</v>
      </c>
      <c r="BL143">
        <v>2.3345297483324968E-2</v>
      </c>
      <c r="BM143">
        <v>8.1538451080356462E-3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1.0589427108937954E-2</v>
      </c>
      <c r="BU143">
        <v>7.6074265327518709E-3</v>
      </c>
    </row>
    <row r="144" spans="1:73" x14ac:dyDescent="0.35">
      <c r="A144">
        <v>1018</v>
      </c>
      <c r="B144">
        <v>398.65388991471156</v>
      </c>
      <c r="C144">
        <v>1.3610939375411546E-3</v>
      </c>
      <c r="D144">
        <v>10</v>
      </c>
      <c r="E144">
        <v>499</v>
      </c>
      <c r="F144">
        <v>-519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2.5715113249716965E-3</v>
      </c>
      <c r="M144">
        <v>1.0603986794041847E-2</v>
      </c>
      <c r="N144">
        <v>2.0432858062193273E-2</v>
      </c>
      <c r="O144">
        <v>6.439830058439279E-2</v>
      </c>
      <c r="P144">
        <v>0.12514871829524876</v>
      </c>
      <c r="Q144">
        <v>0.2003791569532111</v>
      </c>
      <c r="R144">
        <v>0.23921438672551601</v>
      </c>
      <c r="S144">
        <v>0.24390116455620561</v>
      </c>
      <c r="T144">
        <v>0.25625689330531382</v>
      </c>
      <c r="U144">
        <v>0.26326629977575666</v>
      </c>
      <c r="V144">
        <v>0.27869897081776518</v>
      </c>
      <c r="W144">
        <v>0.28076346437206068</v>
      </c>
      <c r="X144">
        <v>0.28076346437206068</v>
      </c>
      <c r="Y144">
        <v>0.28076346437206068</v>
      </c>
      <c r="Z144">
        <v>0.28076346437206068</v>
      </c>
      <c r="AA144">
        <v>0.28076346437206068</v>
      </c>
      <c r="AB144">
        <v>0.28076346437206068</v>
      </c>
      <c r="AC144">
        <v>0.28076346437206068</v>
      </c>
      <c r="AD144">
        <v>0.28076346437206068</v>
      </c>
      <c r="AE144">
        <v>0.28076346437206068</v>
      </c>
      <c r="AF144">
        <v>0.28076346437206068</v>
      </c>
      <c r="AG144">
        <v>0.28076346437206068</v>
      </c>
      <c r="AH144">
        <v>0.28076346437206068</v>
      </c>
      <c r="AI144">
        <v>0.28076346437206068</v>
      </c>
      <c r="AJ144">
        <v>0.28076346437206068</v>
      </c>
      <c r="AK144">
        <v>0.28076346437206068</v>
      </c>
      <c r="AL144">
        <v>0.28076346437206068</v>
      </c>
      <c r="AM144">
        <v>0.28076346437206068</v>
      </c>
      <c r="AN144">
        <v>0.28076346437206068</v>
      </c>
      <c r="AO144">
        <v>0.28076346437206068</v>
      </c>
      <c r="AP144">
        <v>0.28076346437206068</v>
      </c>
      <c r="AQ144">
        <v>0.28076346437206068</v>
      </c>
      <c r="AR144">
        <v>0.28076346437206068</v>
      </c>
      <c r="AS144">
        <v>0.28076346437206068</v>
      </c>
      <c r="AT144">
        <v>0.28076346437206068</v>
      </c>
      <c r="AU144">
        <v>0.28076346437206068</v>
      </c>
      <c r="AV144">
        <v>0.28076346437206068</v>
      </c>
      <c r="AW144">
        <v>0.28076346437206068</v>
      </c>
      <c r="AX144">
        <v>0.28076346437206068</v>
      </c>
      <c r="AY144">
        <v>0.28076346437206068</v>
      </c>
      <c r="AZ144">
        <v>0.28076346437206068</v>
      </c>
      <c r="BA144">
        <v>0.28076346437206068</v>
      </c>
      <c r="BB144">
        <v>0.28076346437206068</v>
      </c>
      <c r="BC144">
        <v>0.28076346437206068</v>
      </c>
      <c r="BD144">
        <v>0.28076346437206068</v>
      </c>
      <c r="BE144">
        <v>0.2669917545512524</v>
      </c>
      <c r="BF144">
        <v>0.25867000294903147</v>
      </c>
      <c r="BG144">
        <v>0.2480168870910423</v>
      </c>
      <c r="BH144">
        <v>0.24007788924237644</v>
      </c>
      <c r="BI144">
        <v>0.21418334459318703</v>
      </c>
      <c r="BJ144">
        <v>0.14281344573284879</v>
      </c>
      <c r="BK144">
        <v>6.9589080718582497E-2</v>
      </c>
      <c r="BL144">
        <v>2.3345297483324968E-2</v>
      </c>
      <c r="BM144">
        <v>8.1538451080356462E-3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1.6365127349210584E-2</v>
      </c>
      <c r="BU144">
        <v>2.4533435159823092E-3</v>
      </c>
    </row>
    <row r="145" spans="1:73" x14ac:dyDescent="0.35">
      <c r="A145">
        <v>1018</v>
      </c>
      <c r="B145">
        <v>413.435706945812</v>
      </c>
      <c r="C145">
        <v>1.4115623816122202E-3</v>
      </c>
      <c r="D145">
        <v>20</v>
      </c>
      <c r="E145">
        <v>489</v>
      </c>
      <c r="F145">
        <v>-529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2.5715113249716965E-3</v>
      </c>
      <c r="M145">
        <v>1.0603986794041847E-2</v>
      </c>
      <c r="N145">
        <v>2.0432858062193273E-2</v>
      </c>
      <c r="O145">
        <v>6.439830058439279E-2</v>
      </c>
      <c r="P145">
        <v>0.12514871829524876</v>
      </c>
      <c r="Q145">
        <v>0.2003791569532111</v>
      </c>
      <c r="R145">
        <v>0.23921438672551601</v>
      </c>
      <c r="S145">
        <v>0.24390116455620561</v>
      </c>
      <c r="T145">
        <v>0.25766845568692603</v>
      </c>
      <c r="U145">
        <v>0.26467786215736888</v>
      </c>
      <c r="V145">
        <v>0.2801105331993774</v>
      </c>
      <c r="W145">
        <v>0.2821750267536729</v>
      </c>
      <c r="X145">
        <v>0.2821750267536729</v>
      </c>
      <c r="Y145">
        <v>0.2821750267536729</v>
      </c>
      <c r="Z145">
        <v>0.2821750267536729</v>
      </c>
      <c r="AA145">
        <v>0.2821750267536729</v>
      </c>
      <c r="AB145">
        <v>0.2821750267536729</v>
      </c>
      <c r="AC145">
        <v>0.2821750267536729</v>
      </c>
      <c r="AD145">
        <v>0.2821750267536729</v>
      </c>
      <c r="AE145">
        <v>0.2821750267536729</v>
      </c>
      <c r="AF145">
        <v>0.2821750267536729</v>
      </c>
      <c r="AG145">
        <v>0.2821750267536729</v>
      </c>
      <c r="AH145">
        <v>0.2821750267536729</v>
      </c>
      <c r="AI145">
        <v>0.2821750267536729</v>
      </c>
      <c r="AJ145">
        <v>0.2821750267536729</v>
      </c>
      <c r="AK145">
        <v>0.2821750267536729</v>
      </c>
      <c r="AL145">
        <v>0.2821750267536729</v>
      </c>
      <c r="AM145">
        <v>0.2821750267536729</v>
      </c>
      <c r="AN145">
        <v>0.2821750267536729</v>
      </c>
      <c r="AO145">
        <v>0.2821750267536729</v>
      </c>
      <c r="AP145">
        <v>0.2821750267536729</v>
      </c>
      <c r="AQ145">
        <v>0.2821750267536729</v>
      </c>
      <c r="AR145">
        <v>0.2821750267536729</v>
      </c>
      <c r="AS145">
        <v>0.2821750267536729</v>
      </c>
      <c r="AT145">
        <v>0.2821750267536729</v>
      </c>
      <c r="AU145">
        <v>0.2821750267536729</v>
      </c>
      <c r="AV145">
        <v>0.2821750267536729</v>
      </c>
      <c r="AW145">
        <v>0.2821750267536729</v>
      </c>
      <c r="AX145">
        <v>0.2821750267536729</v>
      </c>
      <c r="AY145">
        <v>0.2821750267536729</v>
      </c>
      <c r="AZ145">
        <v>0.2821750267536729</v>
      </c>
      <c r="BA145">
        <v>0.2821750267536729</v>
      </c>
      <c r="BB145">
        <v>0.2821750267536729</v>
      </c>
      <c r="BC145">
        <v>0.2821750267536729</v>
      </c>
      <c r="BD145">
        <v>0.2821750267536729</v>
      </c>
      <c r="BE145">
        <v>0.26840331693286462</v>
      </c>
      <c r="BF145">
        <v>0.25867000294903147</v>
      </c>
      <c r="BG145">
        <v>0.2480168870910423</v>
      </c>
      <c r="BH145">
        <v>0.24007788924237644</v>
      </c>
      <c r="BI145">
        <v>0.21418334459318703</v>
      </c>
      <c r="BJ145">
        <v>0.14281344573284879</v>
      </c>
      <c r="BK145">
        <v>6.9589080718582497E-2</v>
      </c>
      <c r="BL145">
        <v>2.3345297483324968E-2</v>
      </c>
      <c r="BM145">
        <v>8.1538451080356462E-3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1.9606282411512133E-2</v>
      </c>
      <c r="BU145">
        <v>0</v>
      </c>
    </row>
    <row r="146" spans="1:73" x14ac:dyDescent="0.35">
      <c r="A146">
        <v>1018</v>
      </c>
      <c r="B146">
        <v>412.64631201716537</v>
      </c>
      <c r="C146">
        <v>1.4088672099886936E-3</v>
      </c>
      <c r="D146">
        <v>30</v>
      </c>
      <c r="E146">
        <v>479</v>
      </c>
      <c r="F146">
        <v>-539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2.5715113249716965E-3</v>
      </c>
      <c r="M146">
        <v>1.0603986794041847E-2</v>
      </c>
      <c r="N146">
        <v>2.0432858062193273E-2</v>
      </c>
      <c r="O146">
        <v>6.439830058439279E-2</v>
      </c>
      <c r="P146">
        <v>0.12514871829524876</v>
      </c>
      <c r="Q146">
        <v>0.2003791569532111</v>
      </c>
      <c r="R146">
        <v>0.23921438672551601</v>
      </c>
      <c r="S146">
        <v>0.24531003176619431</v>
      </c>
      <c r="T146">
        <v>0.25907732289691471</v>
      </c>
      <c r="U146">
        <v>0.26608672936735756</v>
      </c>
      <c r="V146">
        <v>0.28151940040936607</v>
      </c>
      <c r="W146">
        <v>0.28358389396366157</v>
      </c>
      <c r="X146">
        <v>0.28358389396366157</v>
      </c>
      <c r="Y146">
        <v>0.28358389396366157</v>
      </c>
      <c r="Z146">
        <v>0.28358389396366157</v>
      </c>
      <c r="AA146">
        <v>0.28358389396366157</v>
      </c>
      <c r="AB146">
        <v>0.28358389396366157</v>
      </c>
      <c r="AC146">
        <v>0.28358389396366157</v>
      </c>
      <c r="AD146">
        <v>0.28358389396366157</v>
      </c>
      <c r="AE146">
        <v>0.28358389396366157</v>
      </c>
      <c r="AF146">
        <v>0.28358389396366157</v>
      </c>
      <c r="AG146">
        <v>0.28358389396366157</v>
      </c>
      <c r="AH146">
        <v>0.28358389396366157</v>
      </c>
      <c r="AI146">
        <v>0.28358389396366157</v>
      </c>
      <c r="AJ146">
        <v>0.28358389396366157</v>
      </c>
      <c r="AK146">
        <v>0.28358389396366157</v>
      </c>
      <c r="AL146">
        <v>0.28358389396366157</v>
      </c>
      <c r="AM146">
        <v>0.28358389396366157</v>
      </c>
      <c r="AN146">
        <v>0.28358389396366157</v>
      </c>
      <c r="AO146">
        <v>0.28358389396366157</v>
      </c>
      <c r="AP146">
        <v>0.28358389396366157</v>
      </c>
      <c r="AQ146">
        <v>0.28358389396366157</v>
      </c>
      <c r="AR146">
        <v>0.28358389396366157</v>
      </c>
      <c r="AS146">
        <v>0.28358389396366157</v>
      </c>
      <c r="AT146">
        <v>0.28358389396366157</v>
      </c>
      <c r="AU146">
        <v>0.28358389396366157</v>
      </c>
      <c r="AV146">
        <v>0.28358389396366157</v>
      </c>
      <c r="AW146">
        <v>0.28358389396366157</v>
      </c>
      <c r="AX146">
        <v>0.28358389396366157</v>
      </c>
      <c r="AY146">
        <v>0.28358389396366157</v>
      </c>
      <c r="AZ146">
        <v>0.28358389396366157</v>
      </c>
      <c r="BA146">
        <v>0.28358389396366157</v>
      </c>
      <c r="BB146">
        <v>0.28358389396366157</v>
      </c>
      <c r="BC146">
        <v>0.28358389396366157</v>
      </c>
      <c r="BD146">
        <v>0.28358389396366157</v>
      </c>
      <c r="BE146">
        <v>0.26840331693286462</v>
      </c>
      <c r="BF146">
        <v>0.25867000294903147</v>
      </c>
      <c r="BG146">
        <v>0.2480168870910423</v>
      </c>
      <c r="BH146">
        <v>0.24007788924237644</v>
      </c>
      <c r="BI146">
        <v>0.21418334459318703</v>
      </c>
      <c r="BJ146">
        <v>0.14281344573284879</v>
      </c>
      <c r="BK146">
        <v>6.9589080718582497E-2</v>
      </c>
      <c r="BL146">
        <v>2.3345297483324968E-2</v>
      </c>
      <c r="BM146">
        <v>8.1538451080356462E-3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2.2229563276198849E-2</v>
      </c>
      <c r="BU146">
        <v>0</v>
      </c>
    </row>
    <row r="147" spans="1:73" x14ac:dyDescent="0.35">
      <c r="A147">
        <v>991</v>
      </c>
      <c r="B147">
        <v>311.18654501843338</v>
      </c>
      <c r="C147">
        <v>1.0624607725753857E-3</v>
      </c>
      <c r="D147">
        <v>40</v>
      </c>
      <c r="E147">
        <v>455.5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2.5715113249716965E-3</v>
      </c>
      <c r="M147">
        <v>1.0603986794041847E-2</v>
      </c>
      <c r="N147">
        <v>2.0432858062193273E-2</v>
      </c>
      <c r="O147">
        <v>6.439830058439279E-2</v>
      </c>
      <c r="P147">
        <v>0.12514871829524876</v>
      </c>
      <c r="Q147">
        <v>0.2003791569532111</v>
      </c>
      <c r="R147">
        <v>0.23921438672551601</v>
      </c>
      <c r="S147">
        <v>0.24637249253876969</v>
      </c>
      <c r="T147">
        <v>0.26013978366949009</v>
      </c>
      <c r="U147">
        <v>0.26714919013993293</v>
      </c>
      <c r="V147">
        <v>0.28258186118194145</v>
      </c>
      <c r="W147">
        <v>0.28464635473623695</v>
      </c>
      <c r="X147">
        <v>0.28464635473623695</v>
      </c>
      <c r="Y147">
        <v>0.28464635473623695</v>
      </c>
      <c r="Z147">
        <v>0.28464635473623695</v>
      </c>
      <c r="AA147">
        <v>0.28464635473623695</v>
      </c>
      <c r="AB147">
        <v>0.28464635473623695</v>
      </c>
      <c r="AC147">
        <v>0.28464635473623695</v>
      </c>
      <c r="AD147">
        <v>0.28464635473623695</v>
      </c>
      <c r="AE147">
        <v>0.28464635473623695</v>
      </c>
      <c r="AF147">
        <v>0.28464635473623695</v>
      </c>
      <c r="AG147">
        <v>0.28464635473623695</v>
      </c>
      <c r="AH147">
        <v>0.28464635473623695</v>
      </c>
      <c r="AI147">
        <v>0.28464635473623695</v>
      </c>
      <c r="AJ147">
        <v>0.28464635473623695</v>
      </c>
      <c r="AK147">
        <v>0.28464635473623695</v>
      </c>
      <c r="AL147">
        <v>0.28464635473623695</v>
      </c>
      <c r="AM147">
        <v>0.28464635473623695</v>
      </c>
      <c r="AN147">
        <v>0.28464635473623695</v>
      </c>
      <c r="AO147">
        <v>0.28464635473623695</v>
      </c>
      <c r="AP147">
        <v>0.28464635473623695</v>
      </c>
      <c r="AQ147">
        <v>0.28464635473623695</v>
      </c>
      <c r="AR147">
        <v>0.28464635473623695</v>
      </c>
      <c r="AS147">
        <v>0.28464635473623695</v>
      </c>
      <c r="AT147">
        <v>0.28464635473623695</v>
      </c>
      <c r="AU147">
        <v>0.28464635473623695</v>
      </c>
      <c r="AV147">
        <v>0.28464635473623695</v>
      </c>
      <c r="AW147">
        <v>0.28464635473623695</v>
      </c>
      <c r="AX147">
        <v>0.28464635473623695</v>
      </c>
      <c r="AY147">
        <v>0.28464635473623695</v>
      </c>
      <c r="AZ147">
        <v>0.28464635473623695</v>
      </c>
      <c r="BA147">
        <v>0.28464635473623695</v>
      </c>
      <c r="BB147">
        <v>0.28464635473623695</v>
      </c>
      <c r="BC147">
        <v>0.28464635473623695</v>
      </c>
      <c r="BD147">
        <v>0.28464635473623695</v>
      </c>
      <c r="BE147">
        <v>0.26840331693286462</v>
      </c>
      <c r="BF147">
        <v>0.25867000294903147</v>
      </c>
      <c r="BG147">
        <v>0.2480168870910423</v>
      </c>
      <c r="BH147">
        <v>0.24007788924237644</v>
      </c>
      <c r="BI147">
        <v>0.21418334459318703</v>
      </c>
      <c r="BJ147">
        <v>0.14281344573284879</v>
      </c>
      <c r="BK147">
        <v>6.9589080718582497E-2</v>
      </c>
      <c r="BL147">
        <v>2.3345297483324968E-2</v>
      </c>
      <c r="BM147">
        <v>8.1538451080356462E-3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2.1311414973558485E-2</v>
      </c>
      <c r="BU147">
        <v>0</v>
      </c>
    </row>
    <row r="148" spans="1:73" x14ac:dyDescent="0.35">
      <c r="A148">
        <v>991</v>
      </c>
      <c r="B148">
        <v>500.70834921029888</v>
      </c>
      <c r="C148">
        <v>1.7095307880532168E-3</v>
      </c>
      <c r="D148">
        <v>30</v>
      </c>
      <c r="E148">
        <v>465.5</v>
      </c>
      <c r="F148">
        <v>-525.5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2.5715113249716965E-3</v>
      </c>
      <c r="M148">
        <v>1.0603986794041847E-2</v>
      </c>
      <c r="N148">
        <v>2.0432858062193273E-2</v>
      </c>
      <c r="O148">
        <v>6.439830058439279E-2</v>
      </c>
      <c r="P148">
        <v>0.12514871829524876</v>
      </c>
      <c r="Q148">
        <v>0.2003791569532111</v>
      </c>
      <c r="R148">
        <v>0.23921438672551601</v>
      </c>
      <c r="S148">
        <v>0.24637249253876969</v>
      </c>
      <c r="T148">
        <v>0.26184931445754328</v>
      </c>
      <c r="U148">
        <v>0.26885872092798613</v>
      </c>
      <c r="V148">
        <v>0.28429139196999464</v>
      </c>
      <c r="W148">
        <v>0.28635588552429014</v>
      </c>
      <c r="X148">
        <v>0.28635588552429014</v>
      </c>
      <c r="Y148">
        <v>0.28635588552429014</v>
      </c>
      <c r="Z148">
        <v>0.28635588552429014</v>
      </c>
      <c r="AA148">
        <v>0.28635588552429014</v>
      </c>
      <c r="AB148">
        <v>0.28635588552429014</v>
      </c>
      <c r="AC148">
        <v>0.28635588552429014</v>
      </c>
      <c r="AD148">
        <v>0.28635588552429014</v>
      </c>
      <c r="AE148">
        <v>0.28635588552429014</v>
      </c>
      <c r="AF148">
        <v>0.28635588552429014</v>
      </c>
      <c r="AG148">
        <v>0.28635588552429014</v>
      </c>
      <c r="AH148">
        <v>0.28635588552429014</v>
      </c>
      <c r="AI148">
        <v>0.28635588552429014</v>
      </c>
      <c r="AJ148">
        <v>0.28635588552429014</v>
      </c>
      <c r="AK148">
        <v>0.28635588552429014</v>
      </c>
      <c r="AL148">
        <v>0.28635588552429014</v>
      </c>
      <c r="AM148">
        <v>0.28635588552429014</v>
      </c>
      <c r="AN148">
        <v>0.28635588552429014</v>
      </c>
      <c r="AO148">
        <v>0.28635588552429014</v>
      </c>
      <c r="AP148">
        <v>0.28635588552429014</v>
      </c>
      <c r="AQ148">
        <v>0.28635588552429014</v>
      </c>
      <c r="AR148">
        <v>0.28635588552429014</v>
      </c>
      <c r="AS148">
        <v>0.28635588552429014</v>
      </c>
      <c r="AT148">
        <v>0.28635588552429014</v>
      </c>
      <c r="AU148">
        <v>0.28635588552429014</v>
      </c>
      <c r="AV148">
        <v>0.28635588552429014</v>
      </c>
      <c r="AW148">
        <v>0.28635588552429014</v>
      </c>
      <c r="AX148">
        <v>0.28635588552429014</v>
      </c>
      <c r="AY148">
        <v>0.28635588552429014</v>
      </c>
      <c r="AZ148">
        <v>0.28635588552429014</v>
      </c>
      <c r="BA148">
        <v>0.28635588552429014</v>
      </c>
      <c r="BB148">
        <v>0.28635588552429014</v>
      </c>
      <c r="BC148">
        <v>0.28635588552429014</v>
      </c>
      <c r="BD148">
        <v>0.28635588552429014</v>
      </c>
      <c r="BE148">
        <v>0.26840331693286462</v>
      </c>
      <c r="BF148">
        <v>0.25867000294903147</v>
      </c>
      <c r="BG148">
        <v>0.2480168870910423</v>
      </c>
      <c r="BH148">
        <v>0.24007788924237644</v>
      </c>
      <c r="BI148">
        <v>0.21418334459318703</v>
      </c>
      <c r="BJ148">
        <v>0.14281344573284879</v>
      </c>
      <c r="BK148">
        <v>6.9589080718582497E-2</v>
      </c>
      <c r="BL148">
        <v>2.3345297483324968E-2</v>
      </c>
      <c r="BM148">
        <v>8.1538451080356462E-3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1.8688134108871768E-2</v>
      </c>
      <c r="BU148">
        <v>0</v>
      </c>
    </row>
    <row r="149" spans="1:73" x14ac:dyDescent="0.35">
      <c r="A149">
        <v>991</v>
      </c>
      <c r="B149">
        <v>469.45647419622986</v>
      </c>
      <c r="C149">
        <v>1.6028298660390264E-3</v>
      </c>
      <c r="D149">
        <v>20</v>
      </c>
      <c r="E149">
        <v>475.5</v>
      </c>
      <c r="F149">
        <v>-515.5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2.5715113249716965E-3</v>
      </c>
      <c r="M149">
        <v>1.0603986794041847E-2</v>
      </c>
      <c r="N149">
        <v>2.0432858062193273E-2</v>
      </c>
      <c r="O149">
        <v>6.439830058439279E-2</v>
      </c>
      <c r="P149">
        <v>0.12514871829524876</v>
      </c>
      <c r="Q149">
        <v>0.2003791569532111</v>
      </c>
      <c r="R149">
        <v>0.23921438672551601</v>
      </c>
      <c r="S149">
        <v>0.24637249253876969</v>
      </c>
      <c r="T149">
        <v>0.26345214432358233</v>
      </c>
      <c r="U149">
        <v>0.27046155079402517</v>
      </c>
      <c r="V149">
        <v>0.28589422183603369</v>
      </c>
      <c r="W149">
        <v>0.28795871539032919</v>
      </c>
      <c r="X149">
        <v>0.28795871539032919</v>
      </c>
      <c r="Y149">
        <v>0.28795871539032919</v>
      </c>
      <c r="Z149">
        <v>0.28795871539032919</v>
      </c>
      <c r="AA149">
        <v>0.28795871539032919</v>
      </c>
      <c r="AB149">
        <v>0.28795871539032919</v>
      </c>
      <c r="AC149">
        <v>0.28795871539032919</v>
      </c>
      <c r="AD149">
        <v>0.28795871539032919</v>
      </c>
      <c r="AE149">
        <v>0.28795871539032919</v>
      </c>
      <c r="AF149">
        <v>0.28795871539032919</v>
      </c>
      <c r="AG149">
        <v>0.28795871539032919</v>
      </c>
      <c r="AH149">
        <v>0.28795871539032919</v>
      </c>
      <c r="AI149">
        <v>0.28795871539032919</v>
      </c>
      <c r="AJ149">
        <v>0.28795871539032919</v>
      </c>
      <c r="AK149">
        <v>0.28795871539032919</v>
      </c>
      <c r="AL149">
        <v>0.28795871539032919</v>
      </c>
      <c r="AM149">
        <v>0.28795871539032919</v>
      </c>
      <c r="AN149">
        <v>0.28795871539032919</v>
      </c>
      <c r="AO149">
        <v>0.28795871539032919</v>
      </c>
      <c r="AP149">
        <v>0.28795871539032919</v>
      </c>
      <c r="AQ149">
        <v>0.28795871539032919</v>
      </c>
      <c r="AR149">
        <v>0.28795871539032919</v>
      </c>
      <c r="AS149">
        <v>0.28795871539032919</v>
      </c>
      <c r="AT149">
        <v>0.28795871539032919</v>
      </c>
      <c r="AU149">
        <v>0.28795871539032919</v>
      </c>
      <c r="AV149">
        <v>0.28795871539032919</v>
      </c>
      <c r="AW149">
        <v>0.28795871539032919</v>
      </c>
      <c r="AX149">
        <v>0.28795871539032919</v>
      </c>
      <c r="AY149">
        <v>0.28795871539032919</v>
      </c>
      <c r="AZ149">
        <v>0.28795871539032919</v>
      </c>
      <c r="BA149">
        <v>0.28795871539032919</v>
      </c>
      <c r="BB149">
        <v>0.28795871539032919</v>
      </c>
      <c r="BC149">
        <v>0.28795871539032919</v>
      </c>
      <c r="BD149">
        <v>0.28795871539032919</v>
      </c>
      <c r="BE149">
        <v>0.26840331693286462</v>
      </c>
      <c r="BF149">
        <v>0.25867000294903147</v>
      </c>
      <c r="BG149">
        <v>0.2480168870910423</v>
      </c>
      <c r="BH149">
        <v>0.24007788924237644</v>
      </c>
      <c r="BI149">
        <v>0.21418334459318703</v>
      </c>
      <c r="BJ149">
        <v>0.14281344573284879</v>
      </c>
      <c r="BK149">
        <v>6.9589080718582497E-2</v>
      </c>
      <c r="BL149">
        <v>2.3345297483324968E-2</v>
      </c>
      <c r="BM149">
        <v>8.1538451080356462E-3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1.4343632265115147E-2</v>
      </c>
      <c r="BU149">
        <v>0</v>
      </c>
    </row>
    <row r="150" spans="1:73" x14ac:dyDescent="0.35">
      <c r="A150">
        <v>991</v>
      </c>
      <c r="B150">
        <v>492.50415644417831</v>
      </c>
      <c r="C150">
        <v>1.6815198308823868E-3</v>
      </c>
      <c r="D150">
        <v>10</v>
      </c>
      <c r="E150">
        <v>485.5</v>
      </c>
      <c r="F150">
        <v>-505.5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2.5715113249716965E-3</v>
      </c>
      <c r="M150">
        <v>1.0603986794041847E-2</v>
      </c>
      <c r="N150">
        <v>2.0432858062193273E-2</v>
      </c>
      <c r="O150">
        <v>6.439830058439279E-2</v>
      </c>
      <c r="P150">
        <v>0.12514871829524876</v>
      </c>
      <c r="Q150">
        <v>0.2003791569532111</v>
      </c>
      <c r="R150">
        <v>0.23921438672551601</v>
      </c>
      <c r="S150">
        <v>0.24637249253876969</v>
      </c>
      <c r="T150">
        <v>0.26345214432358233</v>
      </c>
      <c r="U150">
        <v>0.27214307062490756</v>
      </c>
      <c r="V150">
        <v>0.28757574166691607</v>
      </c>
      <c r="W150">
        <v>0.28964023522121157</v>
      </c>
      <c r="X150">
        <v>0.28964023522121157</v>
      </c>
      <c r="Y150">
        <v>0.28964023522121157</v>
      </c>
      <c r="Z150">
        <v>0.28964023522121157</v>
      </c>
      <c r="AA150">
        <v>0.28964023522121157</v>
      </c>
      <c r="AB150">
        <v>0.28964023522121157</v>
      </c>
      <c r="AC150">
        <v>0.28964023522121157</v>
      </c>
      <c r="AD150">
        <v>0.28964023522121157</v>
      </c>
      <c r="AE150">
        <v>0.28964023522121157</v>
      </c>
      <c r="AF150">
        <v>0.28964023522121157</v>
      </c>
      <c r="AG150">
        <v>0.28964023522121157</v>
      </c>
      <c r="AH150">
        <v>0.28964023522121157</v>
      </c>
      <c r="AI150">
        <v>0.28964023522121157</v>
      </c>
      <c r="AJ150">
        <v>0.28964023522121157</v>
      </c>
      <c r="AK150">
        <v>0.28964023522121157</v>
      </c>
      <c r="AL150">
        <v>0.28964023522121157</v>
      </c>
      <c r="AM150">
        <v>0.28964023522121157</v>
      </c>
      <c r="AN150">
        <v>0.28964023522121157</v>
      </c>
      <c r="AO150">
        <v>0.28964023522121157</v>
      </c>
      <c r="AP150">
        <v>0.28964023522121157</v>
      </c>
      <c r="AQ150">
        <v>0.28964023522121157</v>
      </c>
      <c r="AR150">
        <v>0.28964023522121157</v>
      </c>
      <c r="AS150">
        <v>0.28964023522121157</v>
      </c>
      <c r="AT150">
        <v>0.28964023522121157</v>
      </c>
      <c r="AU150">
        <v>0.28964023522121157</v>
      </c>
      <c r="AV150">
        <v>0.28964023522121157</v>
      </c>
      <c r="AW150">
        <v>0.28964023522121157</v>
      </c>
      <c r="AX150">
        <v>0.28964023522121157</v>
      </c>
      <c r="AY150">
        <v>0.28964023522121157</v>
      </c>
      <c r="AZ150">
        <v>0.28964023522121157</v>
      </c>
      <c r="BA150">
        <v>0.28964023522121157</v>
      </c>
      <c r="BB150">
        <v>0.28964023522121157</v>
      </c>
      <c r="BC150">
        <v>0.28964023522121157</v>
      </c>
      <c r="BD150">
        <v>0.28964023522121157</v>
      </c>
      <c r="BE150">
        <v>0.270084836763747</v>
      </c>
      <c r="BF150">
        <v>0.25867000294903147</v>
      </c>
      <c r="BG150">
        <v>0.2480168870910423</v>
      </c>
      <c r="BH150">
        <v>0.24007788924237644</v>
      </c>
      <c r="BI150">
        <v>0.21418334459318703</v>
      </c>
      <c r="BJ150">
        <v>0.14281344573284879</v>
      </c>
      <c r="BK150">
        <v>6.9589080718582497E-2</v>
      </c>
      <c r="BL150">
        <v>2.3345297483324968E-2</v>
      </c>
      <c r="BM150">
        <v>8.1538451080356462E-3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8.5679320248425173E-3</v>
      </c>
      <c r="BU150">
        <v>0</v>
      </c>
    </row>
    <row r="151" spans="1:73" x14ac:dyDescent="0.35">
      <c r="A151">
        <v>991</v>
      </c>
      <c r="B151">
        <v>469.64464408142396</v>
      </c>
      <c r="C151">
        <v>1.6034723202993379E-3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2.5715113249716965E-3</v>
      </c>
      <c r="M151">
        <v>1.0603986794041847E-2</v>
      </c>
      <c r="N151">
        <v>2.0432858062193273E-2</v>
      </c>
      <c r="O151">
        <v>6.439830058439279E-2</v>
      </c>
      <c r="P151">
        <v>0.12514871829524876</v>
      </c>
      <c r="Q151">
        <v>0.2003791569532111</v>
      </c>
      <c r="R151">
        <v>0.23921438672551601</v>
      </c>
      <c r="S151">
        <v>0.24637249253876969</v>
      </c>
      <c r="T151">
        <v>0.26345214432358233</v>
      </c>
      <c r="U151">
        <v>0.27374654294520689</v>
      </c>
      <c r="V151">
        <v>0.28917921398721541</v>
      </c>
      <c r="W151">
        <v>0.29124370754151091</v>
      </c>
      <c r="X151">
        <v>0.29124370754151091</v>
      </c>
      <c r="Y151">
        <v>0.29124370754151091</v>
      </c>
      <c r="Z151">
        <v>0.29124370754151091</v>
      </c>
      <c r="AA151">
        <v>0.29124370754151091</v>
      </c>
      <c r="AB151">
        <v>0.29124370754151091</v>
      </c>
      <c r="AC151">
        <v>0.29124370754151091</v>
      </c>
      <c r="AD151">
        <v>0.29124370754151091</v>
      </c>
      <c r="AE151">
        <v>0.29124370754151091</v>
      </c>
      <c r="AF151">
        <v>0.29124370754151091</v>
      </c>
      <c r="AG151">
        <v>0.29124370754151091</v>
      </c>
      <c r="AH151">
        <v>0.29124370754151091</v>
      </c>
      <c r="AI151">
        <v>0.29124370754151091</v>
      </c>
      <c r="AJ151">
        <v>0.29124370754151091</v>
      </c>
      <c r="AK151">
        <v>0.29124370754151091</v>
      </c>
      <c r="AL151">
        <v>0.29124370754151091</v>
      </c>
      <c r="AM151">
        <v>0.29124370754151091</v>
      </c>
      <c r="AN151">
        <v>0.29124370754151091</v>
      </c>
      <c r="AO151">
        <v>0.29124370754151091</v>
      </c>
      <c r="AP151">
        <v>0.29124370754151091</v>
      </c>
      <c r="AQ151">
        <v>0.29124370754151091</v>
      </c>
      <c r="AR151">
        <v>0.29124370754151091</v>
      </c>
      <c r="AS151">
        <v>0.29124370754151091</v>
      </c>
      <c r="AT151">
        <v>0.29124370754151091</v>
      </c>
      <c r="AU151">
        <v>0.29124370754151091</v>
      </c>
      <c r="AV151">
        <v>0.29124370754151091</v>
      </c>
      <c r="AW151">
        <v>0.29124370754151091</v>
      </c>
      <c r="AX151">
        <v>0.29124370754151091</v>
      </c>
      <c r="AY151">
        <v>0.29124370754151091</v>
      </c>
      <c r="AZ151">
        <v>0.29124370754151091</v>
      </c>
      <c r="BA151">
        <v>0.29124370754151091</v>
      </c>
      <c r="BB151">
        <v>0.29124370754151091</v>
      </c>
      <c r="BC151">
        <v>0.29124370754151091</v>
      </c>
      <c r="BD151">
        <v>0.29124370754151091</v>
      </c>
      <c r="BE151">
        <v>0.27168830908404634</v>
      </c>
      <c r="BF151">
        <v>0.25867000294903147</v>
      </c>
      <c r="BG151">
        <v>0.2480168870910423</v>
      </c>
      <c r="BH151">
        <v>0.24007788924237644</v>
      </c>
      <c r="BI151">
        <v>0.21418334459318703</v>
      </c>
      <c r="BJ151">
        <v>0.14281344573284879</v>
      </c>
      <c r="BK151">
        <v>6.9589080718582497E-2</v>
      </c>
      <c r="BL151">
        <v>2.3345297483324968E-2</v>
      </c>
      <c r="BM151">
        <v>8.1538451080356462E-3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2.7922317845698874E-3</v>
      </c>
      <c r="BU151">
        <v>9.2214828055409148E-4</v>
      </c>
    </row>
    <row r="152" spans="1:73" x14ac:dyDescent="0.35">
      <c r="A152">
        <v>951</v>
      </c>
      <c r="B152">
        <v>369.25564785102472</v>
      </c>
      <c r="C152">
        <v>1.2607217348371696E-3</v>
      </c>
      <c r="D152">
        <v>-10</v>
      </c>
      <c r="E152">
        <v>485.5</v>
      </c>
      <c r="F152">
        <v>-465.5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2.5715113249716965E-3</v>
      </c>
      <c r="M152">
        <v>1.0603986794041847E-2</v>
      </c>
      <c r="N152">
        <v>2.0432858062193273E-2</v>
      </c>
      <c r="O152">
        <v>6.439830058439279E-2</v>
      </c>
      <c r="P152">
        <v>0.12514871829524876</v>
      </c>
      <c r="Q152">
        <v>0.2003791569532111</v>
      </c>
      <c r="R152">
        <v>0.23921438672551601</v>
      </c>
      <c r="S152">
        <v>0.24637249253876969</v>
      </c>
      <c r="T152">
        <v>0.26345214432358233</v>
      </c>
      <c r="U152">
        <v>0.27374654294520689</v>
      </c>
      <c r="V152">
        <v>0.29043993572205257</v>
      </c>
      <c r="W152">
        <v>0.29250442927634807</v>
      </c>
      <c r="X152">
        <v>0.29250442927634807</v>
      </c>
      <c r="Y152">
        <v>0.29250442927634807</v>
      </c>
      <c r="Z152">
        <v>0.29250442927634807</v>
      </c>
      <c r="AA152">
        <v>0.29250442927634807</v>
      </c>
      <c r="AB152">
        <v>0.29250442927634807</v>
      </c>
      <c r="AC152">
        <v>0.29250442927634807</v>
      </c>
      <c r="AD152">
        <v>0.29250442927634807</v>
      </c>
      <c r="AE152">
        <v>0.29250442927634807</v>
      </c>
      <c r="AF152">
        <v>0.29250442927634807</v>
      </c>
      <c r="AG152">
        <v>0.29250442927634807</v>
      </c>
      <c r="AH152">
        <v>0.29250442927634807</v>
      </c>
      <c r="AI152">
        <v>0.29250442927634807</v>
      </c>
      <c r="AJ152">
        <v>0.29250442927634807</v>
      </c>
      <c r="AK152">
        <v>0.29250442927634807</v>
      </c>
      <c r="AL152">
        <v>0.29250442927634807</v>
      </c>
      <c r="AM152">
        <v>0.29250442927634807</v>
      </c>
      <c r="AN152">
        <v>0.29250442927634807</v>
      </c>
      <c r="AO152">
        <v>0.29250442927634807</v>
      </c>
      <c r="AP152">
        <v>0.29250442927634807</v>
      </c>
      <c r="AQ152">
        <v>0.29250442927634807</v>
      </c>
      <c r="AR152">
        <v>0.29250442927634807</v>
      </c>
      <c r="AS152">
        <v>0.29250442927634807</v>
      </c>
      <c r="AT152">
        <v>0.29250442927634807</v>
      </c>
      <c r="AU152">
        <v>0.29250442927634807</v>
      </c>
      <c r="AV152">
        <v>0.29250442927634807</v>
      </c>
      <c r="AW152">
        <v>0.29250442927634807</v>
      </c>
      <c r="AX152">
        <v>0.29250442927634807</v>
      </c>
      <c r="AY152">
        <v>0.29250442927634807</v>
      </c>
      <c r="AZ152">
        <v>0.29250442927634807</v>
      </c>
      <c r="BA152">
        <v>0.29250442927634807</v>
      </c>
      <c r="BB152">
        <v>0.29250442927634807</v>
      </c>
      <c r="BC152">
        <v>0.29250442927634807</v>
      </c>
      <c r="BD152">
        <v>0.29250442927634807</v>
      </c>
      <c r="BE152">
        <v>0.2729490308188835</v>
      </c>
      <c r="BF152">
        <v>0.25867000294903147</v>
      </c>
      <c r="BG152">
        <v>0.2480168870910423</v>
      </c>
      <c r="BH152">
        <v>0.24007788924237644</v>
      </c>
      <c r="BI152">
        <v>0.21418334459318703</v>
      </c>
      <c r="BJ152">
        <v>0.14281344573284879</v>
      </c>
      <c r="BK152">
        <v>6.9589080718582497E-2</v>
      </c>
      <c r="BL152">
        <v>2.3345297483324968E-2</v>
      </c>
      <c r="BM152">
        <v>8.1538451080356462E-3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951</v>
      </c>
      <c r="B153">
        <v>357.63072026086428</v>
      </c>
      <c r="C153">
        <v>1.2210316205109118E-3</v>
      </c>
      <c r="D153">
        <v>-20</v>
      </c>
      <c r="E153">
        <v>495.5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2.5715113249716965E-3</v>
      </c>
      <c r="M153">
        <v>1.0603986794041847E-2</v>
      </c>
      <c r="N153">
        <v>2.0432858062193273E-2</v>
      </c>
      <c r="O153">
        <v>6.439830058439279E-2</v>
      </c>
      <c r="P153">
        <v>0.12514871829524876</v>
      </c>
      <c r="Q153">
        <v>0.2003791569532111</v>
      </c>
      <c r="R153">
        <v>0.23921438672551601</v>
      </c>
      <c r="S153">
        <v>0.24637249253876969</v>
      </c>
      <c r="T153">
        <v>0.26345214432358233</v>
      </c>
      <c r="U153">
        <v>0.27374654294520689</v>
      </c>
      <c r="V153">
        <v>0.29166096734256347</v>
      </c>
      <c r="W153">
        <v>0.29372546089685897</v>
      </c>
      <c r="X153">
        <v>0.29372546089685897</v>
      </c>
      <c r="Y153">
        <v>0.29372546089685897</v>
      </c>
      <c r="Z153">
        <v>0.29372546089685897</v>
      </c>
      <c r="AA153">
        <v>0.29372546089685897</v>
      </c>
      <c r="AB153">
        <v>0.29372546089685897</v>
      </c>
      <c r="AC153">
        <v>0.29372546089685897</v>
      </c>
      <c r="AD153">
        <v>0.29372546089685897</v>
      </c>
      <c r="AE153">
        <v>0.29372546089685897</v>
      </c>
      <c r="AF153">
        <v>0.29372546089685897</v>
      </c>
      <c r="AG153">
        <v>0.29372546089685897</v>
      </c>
      <c r="AH153">
        <v>0.29372546089685897</v>
      </c>
      <c r="AI153">
        <v>0.29372546089685897</v>
      </c>
      <c r="AJ153">
        <v>0.29372546089685897</v>
      </c>
      <c r="AK153">
        <v>0.29372546089685897</v>
      </c>
      <c r="AL153">
        <v>0.29372546089685897</v>
      </c>
      <c r="AM153">
        <v>0.29372546089685897</v>
      </c>
      <c r="AN153">
        <v>0.29372546089685897</v>
      </c>
      <c r="AO153">
        <v>0.29372546089685897</v>
      </c>
      <c r="AP153">
        <v>0.29372546089685897</v>
      </c>
      <c r="AQ153">
        <v>0.29372546089685897</v>
      </c>
      <c r="AR153">
        <v>0.29372546089685897</v>
      </c>
      <c r="AS153">
        <v>0.29372546089685897</v>
      </c>
      <c r="AT153">
        <v>0.29372546089685897</v>
      </c>
      <c r="AU153">
        <v>0.29372546089685897</v>
      </c>
      <c r="AV153">
        <v>0.29372546089685897</v>
      </c>
      <c r="AW153">
        <v>0.29372546089685897</v>
      </c>
      <c r="AX153">
        <v>0.29372546089685897</v>
      </c>
      <c r="AY153">
        <v>0.29372546089685897</v>
      </c>
      <c r="AZ153">
        <v>0.29372546089685897</v>
      </c>
      <c r="BA153">
        <v>0.29372546089685897</v>
      </c>
      <c r="BB153">
        <v>0.29372546089685897</v>
      </c>
      <c r="BC153">
        <v>0.29372546089685897</v>
      </c>
      <c r="BD153">
        <v>0.29372546089685897</v>
      </c>
      <c r="BE153">
        <v>0.2741700624393944</v>
      </c>
      <c r="BF153">
        <v>0.25867000294903147</v>
      </c>
      <c r="BG153">
        <v>0.2480168870910423</v>
      </c>
      <c r="BH153">
        <v>0.24007788924237644</v>
      </c>
      <c r="BI153">
        <v>0.21418334459318703</v>
      </c>
      <c r="BJ153">
        <v>0.14281344573284879</v>
      </c>
      <c r="BK153">
        <v>6.9589080718582497E-2</v>
      </c>
      <c r="BL153">
        <v>2.3345297483324968E-2</v>
      </c>
      <c r="BM153">
        <v>8.1538451080356462E-3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9.2214828055409148E-4</v>
      </c>
    </row>
    <row r="154" spans="1:73" x14ac:dyDescent="0.35">
      <c r="A154">
        <v>946</v>
      </c>
      <c r="B154">
        <v>419.17510196017338</v>
      </c>
      <c r="C154">
        <v>1.4311579655431144E-3</v>
      </c>
      <c r="D154">
        <v>-30</v>
      </c>
      <c r="E154">
        <v>503</v>
      </c>
      <c r="F154">
        <v>-443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2.5715113249716965E-3</v>
      </c>
      <c r="M154">
        <v>1.0603986794041847E-2</v>
      </c>
      <c r="N154">
        <v>2.0432858062193273E-2</v>
      </c>
      <c r="O154">
        <v>6.439830058439279E-2</v>
      </c>
      <c r="P154">
        <v>0.12514871829524876</v>
      </c>
      <c r="Q154">
        <v>0.2003791569532111</v>
      </c>
      <c r="R154">
        <v>0.23921438672551601</v>
      </c>
      <c r="S154">
        <v>0.24637249253876969</v>
      </c>
      <c r="T154">
        <v>0.26345214432358233</v>
      </c>
      <c r="U154">
        <v>0.27374654294520689</v>
      </c>
      <c r="V154">
        <v>0.29166096734256347</v>
      </c>
      <c r="W154">
        <v>0.29515661886240208</v>
      </c>
      <c r="X154">
        <v>0.29515661886240208</v>
      </c>
      <c r="Y154">
        <v>0.29515661886240208</v>
      </c>
      <c r="Z154">
        <v>0.29515661886240208</v>
      </c>
      <c r="AA154">
        <v>0.29515661886240208</v>
      </c>
      <c r="AB154">
        <v>0.29515661886240208</v>
      </c>
      <c r="AC154">
        <v>0.29515661886240208</v>
      </c>
      <c r="AD154">
        <v>0.29515661886240208</v>
      </c>
      <c r="AE154">
        <v>0.29515661886240208</v>
      </c>
      <c r="AF154">
        <v>0.29515661886240208</v>
      </c>
      <c r="AG154">
        <v>0.29515661886240208</v>
      </c>
      <c r="AH154">
        <v>0.29515661886240208</v>
      </c>
      <c r="AI154">
        <v>0.29515661886240208</v>
      </c>
      <c r="AJ154">
        <v>0.29515661886240208</v>
      </c>
      <c r="AK154">
        <v>0.29515661886240208</v>
      </c>
      <c r="AL154">
        <v>0.29515661886240208</v>
      </c>
      <c r="AM154">
        <v>0.29515661886240208</v>
      </c>
      <c r="AN154">
        <v>0.29515661886240208</v>
      </c>
      <c r="AO154">
        <v>0.29515661886240208</v>
      </c>
      <c r="AP154">
        <v>0.29515661886240208</v>
      </c>
      <c r="AQ154">
        <v>0.29515661886240208</v>
      </c>
      <c r="AR154">
        <v>0.29515661886240208</v>
      </c>
      <c r="AS154">
        <v>0.29515661886240208</v>
      </c>
      <c r="AT154">
        <v>0.29515661886240208</v>
      </c>
      <c r="AU154">
        <v>0.29515661886240208</v>
      </c>
      <c r="AV154">
        <v>0.29515661886240208</v>
      </c>
      <c r="AW154">
        <v>0.29515661886240208</v>
      </c>
      <c r="AX154">
        <v>0.29515661886240208</v>
      </c>
      <c r="AY154">
        <v>0.29515661886240208</v>
      </c>
      <c r="AZ154">
        <v>0.29515661886240208</v>
      </c>
      <c r="BA154">
        <v>0.29515661886240208</v>
      </c>
      <c r="BB154">
        <v>0.29515661886240208</v>
      </c>
      <c r="BC154">
        <v>0.29515661886240208</v>
      </c>
      <c r="BD154">
        <v>0.29515661886240208</v>
      </c>
      <c r="BE154">
        <v>0.27560122040493751</v>
      </c>
      <c r="BF154">
        <v>0.25867000294903147</v>
      </c>
      <c r="BG154">
        <v>0.2480168870910423</v>
      </c>
      <c r="BH154">
        <v>0.24007788924237644</v>
      </c>
      <c r="BI154">
        <v>0.21418334459318703</v>
      </c>
      <c r="BJ154">
        <v>0.14281344573284879</v>
      </c>
      <c r="BK154">
        <v>6.9589080718582497E-2</v>
      </c>
      <c r="BL154">
        <v>2.3345297483324968E-2</v>
      </c>
      <c r="BM154">
        <v>8.1538451080356462E-3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6.4111261409950937E-3</v>
      </c>
    </row>
    <row r="155" spans="1:73" x14ac:dyDescent="0.35">
      <c r="A155">
        <v>946</v>
      </c>
      <c r="B155">
        <v>422.69660538153892</v>
      </c>
      <c r="C155">
        <v>1.443181169327421E-3</v>
      </c>
      <c r="D155">
        <v>-40</v>
      </c>
      <c r="E155">
        <v>513</v>
      </c>
      <c r="F155">
        <v>-433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2.5715113249716965E-3</v>
      </c>
      <c r="M155">
        <v>1.0603986794041847E-2</v>
      </c>
      <c r="N155">
        <v>2.0432858062193273E-2</v>
      </c>
      <c r="O155">
        <v>6.439830058439279E-2</v>
      </c>
      <c r="P155">
        <v>0.12514871829524876</v>
      </c>
      <c r="Q155">
        <v>0.2003791569532111</v>
      </c>
      <c r="R155">
        <v>0.23921438672551601</v>
      </c>
      <c r="S155">
        <v>0.24637249253876969</v>
      </c>
      <c r="T155">
        <v>0.26345214432358233</v>
      </c>
      <c r="U155">
        <v>0.27374654294520689</v>
      </c>
      <c r="V155">
        <v>0.29166096734256347</v>
      </c>
      <c r="W155">
        <v>0.29659980003172948</v>
      </c>
      <c r="X155">
        <v>0.29659980003172948</v>
      </c>
      <c r="Y155">
        <v>0.29659980003172948</v>
      </c>
      <c r="Z155">
        <v>0.29659980003172948</v>
      </c>
      <c r="AA155">
        <v>0.29659980003172948</v>
      </c>
      <c r="AB155">
        <v>0.29659980003172948</v>
      </c>
      <c r="AC155">
        <v>0.29659980003172948</v>
      </c>
      <c r="AD155">
        <v>0.29659980003172948</v>
      </c>
      <c r="AE155">
        <v>0.29659980003172948</v>
      </c>
      <c r="AF155">
        <v>0.29659980003172948</v>
      </c>
      <c r="AG155">
        <v>0.29659980003172948</v>
      </c>
      <c r="AH155">
        <v>0.29659980003172948</v>
      </c>
      <c r="AI155">
        <v>0.29659980003172948</v>
      </c>
      <c r="AJ155">
        <v>0.29659980003172948</v>
      </c>
      <c r="AK155">
        <v>0.29659980003172948</v>
      </c>
      <c r="AL155">
        <v>0.29659980003172948</v>
      </c>
      <c r="AM155">
        <v>0.29659980003172948</v>
      </c>
      <c r="AN155">
        <v>0.29659980003172948</v>
      </c>
      <c r="AO155">
        <v>0.29659980003172948</v>
      </c>
      <c r="AP155">
        <v>0.29659980003172948</v>
      </c>
      <c r="AQ155">
        <v>0.29659980003172948</v>
      </c>
      <c r="AR155">
        <v>0.29659980003172948</v>
      </c>
      <c r="AS155">
        <v>0.29659980003172948</v>
      </c>
      <c r="AT155">
        <v>0.29659980003172948</v>
      </c>
      <c r="AU155">
        <v>0.29659980003172948</v>
      </c>
      <c r="AV155">
        <v>0.29659980003172948</v>
      </c>
      <c r="AW155">
        <v>0.29659980003172948</v>
      </c>
      <c r="AX155">
        <v>0.29659980003172948</v>
      </c>
      <c r="AY155">
        <v>0.29659980003172948</v>
      </c>
      <c r="AZ155">
        <v>0.29659980003172948</v>
      </c>
      <c r="BA155">
        <v>0.29659980003172948</v>
      </c>
      <c r="BB155">
        <v>0.29659980003172948</v>
      </c>
      <c r="BC155">
        <v>0.29659980003172948</v>
      </c>
      <c r="BD155">
        <v>0.29659980003172948</v>
      </c>
      <c r="BE155">
        <v>0.27704440157426491</v>
      </c>
      <c r="BF155">
        <v>0.26011318411835888</v>
      </c>
      <c r="BG155">
        <v>0.2480168870910423</v>
      </c>
      <c r="BH155">
        <v>0.24007788924237644</v>
      </c>
      <c r="BI155">
        <v>0.21418334459318703</v>
      </c>
      <c r="BJ155">
        <v>0.14281344573284879</v>
      </c>
      <c r="BK155">
        <v>6.9589080718582497E-2</v>
      </c>
      <c r="BL155">
        <v>2.3345297483324968E-2</v>
      </c>
      <c r="BM155">
        <v>8.1538451080356462E-3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1.3729763288249819E-2</v>
      </c>
    </row>
    <row r="156" spans="1:73" x14ac:dyDescent="0.35">
      <c r="A156">
        <v>935</v>
      </c>
      <c r="B156">
        <v>618.97423868603266</v>
      </c>
      <c r="C156">
        <v>2.1133171030889783E-3</v>
      </c>
      <c r="D156">
        <v>-30</v>
      </c>
      <c r="E156">
        <v>497.5</v>
      </c>
      <c r="F156">
        <v>-437.5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2.5715113249716965E-3</v>
      </c>
      <c r="M156">
        <v>1.0603986794041847E-2</v>
      </c>
      <c r="N156">
        <v>2.0432858062193273E-2</v>
      </c>
      <c r="O156">
        <v>6.439830058439279E-2</v>
      </c>
      <c r="P156">
        <v>0.12514871829524876</v>
      </c>
      <c r="Q156">
        <v>0.2003791569532111</v>
      </c>
      <c r="R156">
        <v>0.23921438672551601</v>
      </c>
      <c r="S156">
        <v>0.24637249253876969</v>
      </c>
      <c r="T156">
        <v>0.26345214432358233</v>
      </c>
      <c r="U156">
        <v>0.27374654294520689</v>
      </c>
      <c r="V156">
        <v>0.29166096734256347</v>
      </c>
      <c r="W156">
        <v>0.29871311713481846</v>
      </c>
      <c r="X156">
        <v>0.29871311713481846</v>
      </c>
      <c r="Y156">
        <v>0.29871311713481846</v>
      </c>
      <c r="Z156">
        <v>0.29871311713481846</v>
      </c>
      <c r="AA156">
        <v>0.29871311713481846</v>
      </c>
      <c r="AB156">
        <v>0.29871311713481846</v>
      </c>
      <c r="AC156">
        <v>0.29871311713481846</v>
      </c>
      <c r="AD156">
        <v>0.29871311713481846</v>
      </c>
      <c r="AE156">
        <v>0.29871311713481846</v>
      </c>
      <c r="AF156">
        <v>0.29871311713481846</v>
      </c>
      <c r="AG156">
        <v>0.29871311713481846</v>
      </c>
      <c r="AH156">
        <v>0.29871311713481846</v>
      </c>
      <c r="AI156">
        <v>0.29871311713481846</v>
      </c>
      <c r="AJ156">
        <v>0.29871311713481846</v>
      </c>
      <c r="AK156">
        <v>0.29871311713481846</v>
      </c>
      <c r="AL156">
        <v>0.29871311713481846</v>
      </c>
      <c r="AM156">
        <v>0.29871311713481846</v>
      </c>
      <c r="AN156">
        <v>0.29871311713481846</v>
      </c>
      <c r="AO156">
        <v>0.29871311713481846</v>
      </c>
      <c r="AP156">
        <v>0.29871311713481846</v>
      </c>
      <c r="AQ156">
        <v>0.29871311713481846</v>
      </c>
      <c r="AR156">
        <v>0.29871311713481846</v>
      </c>
      <c r="AS156">
        <v>0.29871311713481846</v>
      </c>
      <c r="AT156">
        <v>0.29871311713481846</v>
      </c>
      <c r="AU156">
        <v>0.29871311713481846</v>
      </c>
      <c r="AV156">
        <v>0.29871311713481846</v>
      </c>
      <c r="AW156">
        <v>0.29871311713481846</v>
      </c>
      <c r="AX156">
        <v>0.29871311713481846</v>
      </c>
      <c r="AY156">
        <v>0.29871311713481846</v>
      </c>
      <c r="AZ156">
        <v>0.29871311713481846</v>
      </c>
      <c r="BA156">
        <v>0.29871311713481846</v>
      </c>
      <c r="BB156">
        <v>0.29871311713481846</v>
      </c>
      <c r="BC156">
        <v>0.29871311713481846</v>
      </c>
      <c r="BD156">
        <v>0.29871311713481846</v>
      </c>
      <c r="BE156">
        <v>0.27915771867735389</v>
      </c>
      <c r="BF156">
        <v>0.26011318411835888</v>
      </c>
      <c r="BG156">
        <v>0.2480168870910423</v>
      </c>
      <c r="BH156">
        <v>0.24007788924237644</v>
      </c>
      <c r="BI156">
        <v>0.21418334459318703</v>
      </c>
      <c r="BJ156">
        <v>0.14281344573284879</v>
      </c>
      <c r="BK156">
        <v>6.9589080718582497E-2</v>
      </c>
      <c r="BL156">
        <v>2.3345297483324968E-2</v>
      </c>
      <c r="BM156">
        <v>8.1538451080356462E-3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2.3858757100050365E-3</v>
      </c>
    </row>
    <row r="157" spans="1:73" x14ac:dyDescent="0.35">
      <c r="A157">
        <v>910</v>
      </c>
      <c r="B157">
        <v>632.02445489643037</v>
      </c>
      <c r="C157">
        <v>2.1578734729550135E-3</v>
      </c>
      <c r="D157">
        <v>-20</v>
      </c>
      <c r="E157">
        <v>475</v>
      </c>
      <c r="F157">
        <v>-435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2.5715113249716965E-3</v>
      </c>
      <c r="M157">
        <v>1.0603986794041847E-2</v>
      </c>
      <c r="N157">
        <v>2.0432858062193273E-2</v>
      </c>
      <c r="O157">
        <v>6.439830058439279E-2</v>
      </c>
      <c r="P157">
        <v>0.12514871829524876</v>
      </c>
      <c r="Q157">
        <v>0.2003791569532111</v>
      </c>
      <c r="R157">
        <v>0.23921438672551601</v>
      </c>
      <c r="S157">
        <v>0.24637249253876969</v>
      </c>
      <c r="T157">
        <v>0.26345214432358233</v>
      </c>
      <c r="U157">
        <v>0.27374654294520689</v>
      </c>
      <c r="V157">
        <v>0.29166096734256347</v>
      </c>
      <c r="W157">
        <v>0.3008709906077735</v>
      </c>
      <c r="X157">
        <v>0.3008709906077735</v>
      </c>
      <c r="Y157">
        <v>0.3008709906077735</v>
      </c>
      <c r="Z157">
        <v>0.3008709906077735</v>
      </c>
      <c r="AA157">
        <v>0.3008709906077735</v>
      </c>
      <c r="AB157">
        <v>0.3008709906077735</v>
      </c>
      <c r="AC157">
        <v>0.3008709906077735</v>
      </c>
      <c r="AD157">
        <v>0.3008709906077735</v>
      </c>
      <c r="AE157">
        <v>0.3008709906077735</v>
      </c>
      <c r="AF157">
        <v>0.3008709906077735</v>
      </c>
      <c r="AG157">
        <v>0.3008709906077735</v>
      </c>
      <c r="AH157">
        <v>0.3008709906077735</v>
      </c>
      <c r="AI157">
        <v>0.3008709906077735</v>
      </c>
      <c r="AJ157">
        <v>0.3008709906077735</v>
      </c>
      <c r="AK157">
        <v>0.3008709906077735</v>
      </c>
      <c r="AL157">
        <v>0.3008709906077735</v>
      </c>
      <c r="AM157">
        <v>0.3008709906077735</v>
      </c>
      <c r="AN157">
        <v>0.3008709906077735</v>
      </c>
      <c r="AO157">
        <v>0.3008709906077735</v>
      </c>
      <c r="AP157">
        <v>0.3008709906077735</v>
      </c>
      <c r="AQ157">
        <v>0.3008709906077735</v>
      </c>
      <c r="AR157">
        <v>0.3008709906077735</v>
      </c>
      <c r="AS157">
        <v>0.3008709906077735</v>
      </c>
      <c r="AT157">
        <v>0.3008709906077735</v>
      </c>
      <c r="AU157">
        <v>0.3008709906077735</v>
      </c>
      <c r="AV157">
        <v>0.3008709906077735</v>
      </c>
      <c r="AW157">
        <v>0.3008709906077735</v>
      </c>
      <c r="AX157">
        <v>0.3008709906077735</v>
      </c>
      <c r="AY157">
        <v>0.3008709906077735</v>
      </c>
      <c r="AZ157">
        <v>0.3008709906077735</v>
      </c>
      <c r="BA157">
        <v>0.3008709906077735</v>
      </c>
      <c r="BB157">
        <v>0.3008709906077735</v>
      </c>
      <c r="BC157">
        <v>0.3008709906077735</v>
      </c>
      <c r="BD157">
        <v>0.3008709906077735</v>
      </c>
      <c r="BE157">
        <v>0.27915771867735389</v>
      </c>
      <c r="BF157">
        <v>0.26011318411835888</v>
      </c>
      <c r="BG157">
        <v>0.2480168870910423</v>
      </c>
      <c r="BH157">
        <v>0.24007788924237644</v>
      </c>
      <c r="BI157">
        <v>0.21418334459318703</v>
      </c>
      <c r="BJ157">
        <v>0.14281344573284879</v>
      </c>
      <c r="BK157">
        <v>6.9589080718582497E-2</v>
      </c>
      <c r="BL157">
        <v>2.3345297483324968E-2</v>
      </c>
      <c r="BM157">
        <v>8.1538451080356462E-3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831</v>
      </c>
      <c r="B158">
        <v>524.4560479092529</v>
      </c>
      <c r="C158">
        <v>1.7906107663186125E-3</v>
      </c>
      <c r="D158">
        <v>-10</v>
      </c>
      <c r="E158">
        <v>425.5</v>
      </c>
      <c r="F158">
        <v>-405.5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2.5715113249716965E-3</v>
      </c>
      <c r="M158">
        <v>1.0603986794041847E-2</v>
      </c>
      <c r="N158">
        <v>2.0432858062193273E-2</v>
      </c>
      <c r="O158">
        <v>6.439830058439279E-2</v>
      </c>
      <c r="P158">
        <v>0.12514871829524876</v>
      </c>
      <c r="Q158">
        <v>0.2003791569532111</v>
      </c>
      <c r="R158">
        <v>0.23921438672551601</v>
      </c>
      <c r="S158">
        <v>0.24637249253876969</v>
      </c>
      <c r="T158">
        <v>0.26345214432358233</v>
      </c>
      <c r="U158">
        <v>0.27374654294520689</v>
      </c>
      <c r="V158">
        <v>0.29166096734256347</v>
      </c>
      <c r="W158">
        <v>0.3008709906077735</v>
      </c>
      <c r="X158">
        <v>0.30266160137409209</v>
      </c>
      <c r="Y158">
        <v>0.30266160137409209</v>
      </c>
      <c r="Z158">
        <v>0.30266160137409209</v>
      </c>
      <c r="AA158">
        <v>0.30266160137409209</v>
      </c>
      <c r="AB158">
        <v>0.30266160137409209</v>
      </c>
      <c r="AC158">
        <v>0.30266160137409209</v>
      </c>
      <c r="AD158">
        <v>0.30266160137409209</v>
      </c>
      <c r="AE158">
        <v>0.30266160137409209</v>
      </c>
      <c r="AF158">
        <v>0.30266160137409209</v>
      </c>
      <c r="AG158">
        <v>0.30266160137409209</v>
      </c>
      <c r="AH158">
        <v>0.30266160137409209</v>
      </c>
      <c r="AI158">
        <v>0.30266160137409209</v>
      </c>
      <c r="AJ158">
        <v>0.30266160137409209</v>
      </c>
      <c r="AK158">
        <v>0.30266160137409209</v>
      </c>
      <c r="AL158">
        <v>0.30266160137409209</v>
      </c>
      <c r="AM158">
        <v>0.30266160137409209</v>
      </c>
      <c r="AN158">
        <v>0.30266160137409209</v>
      </c>
      <c r="AO158">
        <v>0.30266160137409209</v>
      </c>
      <c r="AP158">
        <v>0.30266160137409209</v>
      </c>
      <c r="AQ158">
        <v>0.30266160137409209</v>
      </c>
      <c r="AR158">
        <v>0.30266160137409209</v>
      </c>
      <c r="AS158">
        <v>0.30266160137409209</v>
      </c>
      <c r="AT158">
        <v>0.30266160137409209</v>
      </c>
      <c r="AU158">
        <v>0.30266160137409209</v>
      </c>
      <c r="AV158">
        <v>0.30266160137409209</v>
      </c>
      <c r="AW158">
        <v>0.30266160137409209</v>
      </c>
      <c r="AX158">
        <v>0.30266160137409209</v>
      </c>
      <c r="AY158">
        <v>0.30266160137409209</v>
      </c>
      <c r="AZ158">
        <v>0.30266160137409209</v>
      </c>
      <c r="BA158">
        <v>0.30266160137409209</v>
      </c>
      <c r="BB158">
        <v>0.30266160137409209</v>
      </c>
      <c r="BC158">
        <v>0.3008709906077735</v>
      </c>
      <c r="BD158">
        <v>0.3008709906077735</v>
      </c>
      <c r="BE158">
        <v>0.27915771867735389</v>
      </c>
      <c r="BF158">
        <v>0.26011318411835888</v>
      </c>
      <c r="BG158">
        <v>0.2480168870910423</v>
      </c>
      <c r="BH158">
        <v>0.24007788924237644</v>
      </c>
      <c r="BI158">
        <v>0.21418334459318703</v>
      </c>
      <c r="BJ158">
        <v>0.14281344573284879</v>
      </c>
      <c r="BK158">
        <v>6.9589080718582497E-2</v>
      </c>
      <c r="BL158">
        <v>2.3345297483324968E-2</v>
      </c>
      <c r="BM158">
        <v>8.1538451080356462E-3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831</v>
      </c>
      <c r="B159">
        <v>517.19722375802019</v>
      </c>
      <c r="C159">
        <v>1.7658275099755377E-3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2.5715113249716965E-3</v>
      </c>
      <c r="M159">
        <v>1.0603986794041847E-2</v>
      </c>
      <c r="N159">
        <v>2.0432858062193273E-2</v>
      </c>
      <c r="O159">
        <v>6.439830058439279E-2</v>
      </c>
      <c r="P159">
        <v>0.12514871829524876</v>
      </c>
      <c r="Q159">
        <v>0.2003791569532111</v>
      </c>
      <c r="R159">
        <v>0.23921438672551601</v>
      </c>
      <c r="S159">
        <v>0.24637249253876969</v>
      </c>
      <c r="T159">
        <v>0.26345214432358233</v>
      </c>
      <c r="U159">
        <v>0.27374654294520689</v>
      </c>
      <c r="V159">
        <v>0.29166096734256347</v>
      </c>
      <c r="W159">
        <v>0.3008709906077735</v>
      </c>
      <c r="X159">
        <v>0.30442742888406765</v>
      </c>
      <c r="Y159">
        <v>0.30442742888406765</v>
      </c>
      <c r="Z159">
        <v>0.30442742888406765</v>
      </c>
      <c r="AA159">
        <v>0.30442742888406765</v>
      </c>
      <c r="AB159">
        <v>0.30442742888406765</v>
      </c>
      <c r="AC159">
        <v>0.30442742888406765</v>
      </c>
      <c r="AD159">
        <v>0.30442742888406765</v>
      </c>
      <c r="AE159">
        <v>0.30442742888406765</v>
      </c>
      <c r="AF159">
        <v>0.30442742888406765</v>
      </c>
      <c r="AG159">
        <v>0.30442742888406765</v>
      </c>
      <c r="AH159">
        <v>0.30442742888406765</v>
      </c>
      <c r="AI159">
        <v>0.30442742888406765</v>
      </c>
      <c r="AJ159">
        <v>0.30442742888406765</v>
      </c>
      <c r="AK159">
        <v>0.30442742888406765</v>
      </c>
      <c r="AL159">
        <v>0.30442742888406765</v>
      </c>
      <c r="AM159">
        <v>0.30442742888406765</v>
      </c>
      <c r="AN159">
        <v>0.30442742888406765</v>
      </c>
      <c r="AO159">
        <v>0.30442742888406765</v>
      </c>
      <c r="AP159">
        <v>0.30442742888406765</v>
      </c>
      <c r="AQ159">
        <v>0.30442742888406765</v>
      </c>
      <c r="AR159">
        <v>0.30442742888406765</v>
      </c>
      <c r="AS159">
        <v>0.30442742888406765</v>
      </c>
      <c r="AT159">
        <v>0.30442742888406765</v>
      </c>
      <c r="AU159">
        <v>0.30442742888406765</v>
      </c>
      <c r="AV159">
        <v>0.30442742888406765</v>
      </c>
      <c r="AW159">
        <v>0.30442742888406765</v>
      </c>
      <c r="AX159">
        <v>0.30442742888406765</v>
      </c>
      <c r="AY159">
        <v>0.30442742888406765</v>
      </c>
      <c r="AZ159">
        <v>0.30442742888406765</v>
      </c>
      <c r="BA159">
        <v>0.30442742888406765</v>
      </c>
      <c r="BB159">
        <v>0.30442742888406765</v>
      </c>
      <c r="BC159">
        <v>0.3008709906077735</v>
      </c>
      <c r="BD159">
        <v>0.3008709906077735</v>
      </c>
      <c r="BE159">
        <v>0.27915771867735389</v>
      </c>
      <c r="BF159">
        <v>0.26011318411835888</v>
      </c>
      <c r="BG159">
        <v>0.2480168870910423</v>
      </c>
      <c r="BH159">
        <v>0.24007788924237644</v>
      </c>
      <c r="BI159">
        <v>0.21418334459318703</v>
      </c>
      <c r="BJ159">
        <v>0.14281344573284879</v>
      </c>
      <c r="BK159">
        <v>6.9589080718582497E-2</v>
      </c>
      <c r="BL159">
        <v>2.3345297483324968E-2</v>
      </c>
      <c r="BM159">
        <v>8.1538451080356462E-3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831</v>
      </c>
      <c r="B160">
        <v>519.17237377623417</v>
      </c>
      <c r="C160">
        <v>1.7725711158540619E-3</v>
      </c>
      <c r="D160">
        <v>10</v>
      </c>
      <c r="E160">
        <v>405.5</v>
      </c>
      <c r="F160">
        <v>-425.5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2.5715113249716965E-3</v>
      </c>
      <c r="M160">
        <v>1.0603986794041847E-2</v>
      </c>
      <c r="N160">
        <v>2.0432858062193273E-2</v>
      </c>
      <c r="O160">
        <v>6.439830058439279E-2</v>
      </c>
      <c r="P160">
        <v>0.12514871829524876</v>
      </c>
      <c r="Q160">
        <v>0.2003791569532111</v>
      </c>
      <c r="R160">
        <v>0.23921438672551601</v>
      </c>
      <c r="S160">
        <v>0.24637249253876969</v>
      </c>
      <c r="T160">
        <v>0.26345214432358233</v>
      </c>
      <c r="U160">
        <v>0.27374654294520689</v>
      </c>
      <c r="V160">
        <v>0.29166096734256347</v>
      </c>
      <c r="W160">
        <v>0.3008709906077735</v>
      </c>
      <c r="X160">
        <v>0.3061999999999217</v>
      </c>
      <c r="Y160">
        <v>0.3061999999999217</v>
      </c>
      <c r="Z160">
        <v>0.3061999999999217</v>
      </c>
      <c r="AA160">
        <v>0.3061999999999217</v>
      </c>
      <c r="AB160">
        <v>0.3061999999999217</v>
      </c>
      <c r="AC160">
        <v>0.3061999999999217</v>
      </c>
      <c r="AD160">
        <v>0.3061999999999217</v>
      </c>
      <c r="AE160">
        <v>0.3061999999999217</v>
      </c>
      <c r="AF160">
        <v>0.3061999999999217</v>
      </c>
      <c r="AG160">
        <v>0.3061999999999217</v>
      </c>
      <c r="AH160">
        <v>0.3061999999999217</v>
      </c>
      <c r="AI160">
        <v>0.3061999999999217</v>
      </c>
      <c r="AJ160">
        <v>0.3061999999999217</v>
      </c>
      <c r="AK160">
        <v>0.3061999999999217</v>
      </c>
      <c r="AL160">
        <v>0.3061999999999217</v>
      </c>
      <c r="AM160">
        <v>0.3061999999999217</v>
      </c>
      <c r="AN160">
        <v>0.3061999999999217</v>
      </c>
      <c r="AO160">
        <v>0.3061999999999217</v>
      </c>
      <c r="AP160">
        <v>0.3061999999999217</v>
      </c>
      <c r="AQ160">
        <v>0.3061999999999217</v>
      </c>
      <c r="AR160">
        <v>0.3061999999999217</v>
      </c>
      <c r="AS160">
        <v>0.3061999999999217</v>
      </c>
      <c r="AT160">
        <v>0.3061999999999217</v>
      </c>
      <c r="AU160">
        <v>0.3061999999999217</v>
      </c>
      <c r="AV160">
        <v>0.3061999999999217</v>
      </c>
      <c r="AW160">
        <v>0.3061999999999217</v>
      </c>
      <c r="AX160">
        <v>0.3061999999999217</v>
      </c>
      <c r="AY160">
        <v>0.3061999999999217</v>
      </c>
      <c r="AZ160">
        <v>0.3061999999999217</v>
      </c>
      <c r="BA160">
        <v>0.3061999999999217</v>
      </c>
      <c r="BB160">
        <v>0.3061999999999217</v>
      </c>
      <c r="BC160">
        <v>0.3008709906077735</v>
      </c>
      <c r="BD160">
        <v>0.3008709906077735</v>
      </c>
      <c r="BE160">
        <v>0.27915771867735389</v>
      </c>
      <c r="BF160">
        <v>0.26011318411835888</v>
      </c>
      <c r="BG160">
        <v>0.2480168870910423</v>
      </c>
      <c r="BH160">
        <v>0.24007788924237644</v>
      </c>
      <c r="BI160">
        <v>0.21418334459318703</v>
      </c>
      <c r="BJ160">
        <v>0.14281344573284879</v>
      </c>
      <c r="BK160">
        <v>6.9589080718582497E-2</v>
      </c>
      <c r="BL160">
        <v>2.3345297483324968E-2</v>
      </c>
      <c r="BM160">
        <v>8.1538451080356462E-3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60"/>
  <sheetViews>
    <sheetView workbookViewId="0">
      <selection activeCell="A3" sqref="A3:BU1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512.61797032972345</v>
      </c>
      <c r="C3">
        <v>1.0714868831765143E-3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1.0714868831765143E-3</v>
      </c>
      <c r="W3">
        <v>1.0714868831765143E-3</v>
      </c>
      <c r="X3">
        <v>1.0714868831765143E-3</v>
      </c>
      <c r="Y3">
        <v>1.0714868831765143E-3</v>
      </c>
      <c r="Z3">
        <v>1.0714868831765143E-3</v>
      </c>
      <c r="AA3">
        <v>1.0714868831765143E-3</v>
      </c>
      <c r="AB3">
        <v>1.0714868831765143E-3</v>
      </c>
      <c r="AC3">
        <v>1.0714868831765143E-3</v>
      </c>
      <c r="AD3">
        <v>1.0714868831765143E-3</v>
      </c>
      <c r="AE3">
        <v>1.0714868831765143E-3</v>
      </c>
      <c r="AF3">
        <v>1.0714868831765143E-3</v>
      </c>
      <c r="AG3">
        <v>1.0714868831765143E-3</v>
      </c>
      <c r="AH3">
        <v>1.0714868831765143E-3</v>
      </c>
      <c r="AI3">
        <v>1.0714868831765143E-3</v>
      </c>
      <c r="AJ3">
        <v>1.0714868831765143E-3</v>
      </c>
      <c r="AK3">
        <v>1.0714868831765143E-3</v>
      </c>
      <c r="AL3">
        <v>1.0714868831765143E-3</v>
      </c>
      <c r="AM3">
        <v>1.0714868831765143E-3</v>
      </c>
      <c r="AN3">
        <v>1.0714868831765143E-3</v>
      </c>
      <c r="AO3">
        <v>1.0714868831765143E-3</v>
      </c>
      <c r="AP3">
        <v>1.0714868831765143E-3</v>
      </c>
      <c r="AQ3">
        <v>1.0714868831765143E-3</v>
      </c>
      <c r="AR3">
        <v>1.0714868831765143E-3</v>
      </c>
      <c r="AS3">
        <v>1.0714868831765143E-3</v>
      </c>
      <c r="AT3">
        <v>1.0714868831765143E-3</v>
      </c>
      <c r="AU3">
        <v>1.0714868831765143E-3</v>
      </c>
      <c r="AV3">
        <v>1.0714868831765143E-3</v>
      </c>
      <c r="AW3">
        <v>1.0714868831765143E-3</v>
      </c>
      <c r="AX3">
        <v>1.0714868831765143E-3</v>
      </c>
      <c r="AY3">
        <v>1.0714868831765143E-3</v>
      </c>
      <c r="AZ3">
        <v>1.0714868831765143E-3</v>
      </c>
      <c r="BA3">
        <v>1.0714868831765143E-3</v>
      </c>
      <c r="BB3">
        <v>1.0714868831765143E-3</v>
      </c>
      <c r="BC3">
        <v>1.0714868831765143E-3</v>
      </c>
      <c r="BD3">
        <v>1.0714868831765143E-3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705.43144475597865</v>
      </c>
      <c r="C4">
        <v>1.4745104225474348E-3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2.5459973057239491E-3</v>
      </c>
      <c r="W4">
        <v>2.5459973057239491E-3</v>
      </c>
      <c r="X4">
        <v>2.5459973057239491E-3</v>
      </c>
      <c r="Y4">
        <v>2.5459973057239491E-3</v>
      </c>
      <c r="Z4">
        <v>2.5459973057239491E-3</v>
      </c>
      <c r="AA4">
        <v>2.5459973057239491E-3</v>
      </c>
      <c r="AB4">
        <v>2.5459973057239491E-3</v>
      </c>
      <c r="AC4">
        <v>2.5459973057239491E-3</v>
      </c>
      <c r="AD4">
        <v>2.5459973057239491E-3</v>
      </c>
      <c r="AE4">
        <v>2.5459973057239491E-3</v>
      </c>
      <c r="AF4">
        <v>2.5459973057239491E-3</v>
      </c>
      <c r="AG4">
        <v>2.5459973057239491E-3</v>
      </c>
      <c r="AH4">
        <v>2.5459973057239491E-3</v>
      </c>
      <c r="AI4">
        <v>2.5459973057239491E-3</v>
      </c>
      <c r="AJ4">
        <v>2.5459973057239491E-3</v>
      </c>
      <c r="AK4">
        <v>2.5459973057239491E-3</v>
      </c>
      <c r="AL4">
        <v>2.5459973057239491E-3</v>
      </c>
      <c r="AM4">
        <v>2.5459973057239491E-3</v>
      </c>
      <c r="AN4">
        <v>2.5459973057239491E-3</v>
      </c>
      <c r="AO4">
        <v>2.5459973057239491E-3</v>
      </c>
      <c r="AP4">
        <v>2.5459973057239491E-3</v>
      </c>
      <c r="AQ4">
        <v>2.5459973057239491E-3</v>
      </c>
      <c r="AR4">
        <v>2.5459973057239491E-3</v>
      </c>
      <c r="AS4">
        <v>2.5459973057239491E-3</v>
      </c>
      <c r="AT4">
        <v>2.5459973057239491E-3</v>
      </c>
      <c r="AU4">
        <v>2.5459973057239491E-3</v>
      </c>
      <c r="AV4">
        <v>2.5459973057239491E-3</v>
      </c>
      <c r="AW4">
        <v>2.5459973057239491E-3</v>
      </c>
      <c r="AX4">
        <v>2.5459973057239491E-3</v>
      </c>
      <c r="AY4">
        <v>2.5459973057239491E-3</v>
      </c>
      <c r="AZ4">
        <v>2.5459973057239491E-3</v>
      </c>
      <c r="BA4">
        <v>2.5459973057239491E-3</v>
      </c>
      <c r="BB4">
        <v>2.5459973057239491E-3</v>
      </c>
      <c r="BC4">
        <v>2.5459973057239491E-3</v>
      </c>
      <c r="BD4">
        <v>2.5459973057239491E-3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571.45502428627663</v>
      </c>
      <c r="C5">
        <v>1.1944695626925001E-3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3.7404668684164494E-3</v>
      </c>
      <c r="W5">
        <v>3.7404668684164494E-3</v>
      </c>
      <c r="X5">
        <v>3.7404668684164494E-3</v>
      </c>
      <c r="Y5">
        <v>3.7404668684164494E-3</v>
      </c>
      <c r="Z5">
        <v>3.7404668684164494E-3</v>
      </c>
      <c r="AA5">
        <v>3.7404668684164494E-3</v>
      </c>
      <c r="AB5">
        <v>3.7404668684164494E-3</v>
      </c>
      <c r="AC5">
        <v>3.7404668684164494E-3</v>
      </c>
      <c r="AD5">
        <v>3.7404668684164494E-3</v>
      </c>
      <c r="AE5">
        <v>3.7404668684164494E-3</v>
      </c>
      <c r="AF5">
        <v>3.7404668684164494E-3</v>
      </c>
      <c r="AG5">
        <v>3.7404668684164494E-3</v>
      </c>
      <c r="AH5">
        <v>3.7404668684164494E-3</v>
      </c>
      <c r="AI5">
        <v>3.7404668684164494E-3</v>
      </c>
      <c r="AJ5">
        <v>3.7404668684164494E-3</v>
      </c>
      <c r="AK5">
        <v>3.7404668684164494E-3</v>
      </c>
      <c r="AL5">
        <v>3.7404668684164494E-3</v>
      </c>
      <c r="AM5">
        <v>3.7404668684164494E-3</v>
      </c>
      <c r="AN5">
        <v>3.7404668684164494E-3</v>
      </c>
      <c r="AO5">
        <v>3.7404668684164494E-3</v>
      </c>
      <c r="AP5">
        <v>3.7404668684164494E-3</v>
      </c>
      <c r="AQ5">
        <v>3.7404668684164494E-3</v>
      </c>
      <c r="AR5">
        <v>3.7404668684164494E-3</v>
      </c>
      <c r="AS5">
        <v>3.7404668684164494E-3</v>
      </c>
      <c r="AT5">
        <v>3.7404668684164494E-3</v>
      </c>
      <c r="AU5">
        <v>3.7404668684164494E-3</v>
      </c>
      <c r="AV5">
        <v>3.7404668684164494E-3</v>
      </c>
      <c r="AW5">
        <v>3.7404668684164494E-3</v>
      </c>
      <c r="AX5">
        <v>3.7404668684164494E-3</v>
      </c>
      <c r="AY5">
        <v>3.7404668684164494E-3</v>
      </c>
      <c r="AZ5">
        <v>3.7404668684164494E-3</v>
      </c>
      <c r="BA5">
        <v>3.7404668684164494E-3</v>
      </c>
      <c r="BB5">
        <v>3.7404668684164494E-3</v>
      </c>
      <c r="BC5">
        <v>3.7404668684164494E-3</v>
      </c>
      <c r="BD5">
        <v>3.7404668684164494E-3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609.1979987978724</v>
      </c>
      <c r="C6">
        <v>1.2733608705708175E-3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5.0138277389872674E-3</v>
      </c>
      <c r="W6">
        <v>5.0138277389872674E-3</v>
      </c>
      <c r="X6">
        <v>5.0138277389872674E-3</v>
      </c>
      <c r="Y6">
        <v>5.0138277389872674E-3</v>
      </c>
      <c r="Z6">
        <v>5.0138277389872674E-3</v>
      </c>
      <c r="AA6">
        <v>5.0138277389872674E-3</v>
      </c>
      <c r="AB6">
        <v>5.0138277389872674E-3</v>
      </c>
      <c r="AC6">
        <v>5.0138277389872674E-3</v>
      </c>
      <c r="AD6">
        <v>5.0138277389872674E-3</v>
      </c>
      <c r="AE6">
        <v>5.0138277389872674E-3</v>
      </c>
      <c r="AF6">
        <v>5.0138277389872674E-3</v>
      </c>
      <c r="AG6">
        <v>5.0138277389872674E-3</v>
      </c>
      <c r="AH6">
        <v>5.0138277389872674E-3</v>
      </c>
      <c r="AI6">
        <v>5.0138277389872674E-3</v>
      </c>
      <c r="AJ6">
        <v>5.0138277389872674E-3</v>
      </c>
      <c r="AK6">
        <v>5.0138277389872674E-3</v>
      </c>
      <c r="AL6">
        <v>5.0138277389872674E-3</v>
      </c>
      <c r="AM6">
        <v>5.0138277389872674E-3</v>
      </c>
      <c r="AN6">
        <v>5.0138277389872674E-3</v>
      </c>
      <c r="AO6">
        <v>5.0138277389872674E-3</v>
      </c>
      <c r="AP6">
        <v>5.0138277389872674E-3</v>
      </c>
      <c r="AQ6">
        <v>5.0138277389872674E-3</v>
      </c>
      <c r="AR6">
        <v>5.0138277389872674E-3</v>
      </c>
      <c r="AS6">
        <v>5.0138277389872674E-3</v>
      </c>
      <c r="AT6">
        <v>5.0138277389872674E-3</v>
      </c>
      <c r="AU6">
        <v>5.0138277389872674E-3</v>
      </c>
      <c r="AV6">
        <v>5.0138277389872674E-3</v>
      </c>
      <c r="AW6">
        <v>5.0138277389872674E-3</v>
      </c>
      <c r="AX6">
        <v>5.0138277389872674E-3</v>
      </c>
      <c r="AY6">
        <v>5.0138277389872674E-3</v>
      </c>
      <c r="AZ6">
        <v>5.0138277389872674E-3</v>
      </c>
      <c r="BA6">
        <v>5.0138277389872674E-3</v>
      </c>
      <c r="BB6">
        <v>5.0138277389872674E-3</v>
      </c>
      <c r="BC6">
        <v>5.0138277389872674E-3</v>
      </c>
      <c r="BD6">
        <v>5.0138277389872674E-3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586.0513472053085</v>
      </c>
      <c r="C7">
        <v>1.2249791613713986E-3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6.2388069003586656E-3</v>
      </c>
      <c r="W7">
        <v>6.2388069003586656E-3</v>
      </c>
      <c r="X7">
        <v>6.2388069003586656E-3</v>
      </c>
      <c r="Y7">
        <v>6.2388069003586656E-3</v>
      </c>
      <c r="Z7">
        <v>6.2388069003586656E-3</v>
      </c>
      <c r="AA7">
        <v>6.2388069003586656E-3</v>
      </c>
      <c r="AB7">
        <v>6.2388069003586656E-3</v>
      </c>
      <c r="AC7">
        <v>6.2388069003586656E-3</v>
      </c>
      <c r="AD7">
        <v>6.2388069003586656E-3</v>
      </c>
      <c r="AE7">
        <v>6.2388069003586656E-3</v>
      </c>
      <c r="AF7">
        <v>6.2388069003586656E-3</v>
      </c>
      <c r="AG7">
        <v>6.2388069003586656E-3</v>
      </c>
      <c r="AH7">
        <v>6.2388069003586656E-3</v>
      </c>
      <c r="AI7">
        <v>6.2388069003586656E-3</v>
      </c>
      <c r="AJ7">
        <v>6.2388069003586656E-3</v>
      </c>
      <c r="AK7">
        <v>6.2388069003586656E-3</v>
      </c>
      <c r="AL7">
        <v>6.2388069003586656E-3</v>
      </c>
      <c r="AM7">
        <v>6.2388069003586656E-3</v>
      </c>
      <c r="AN7">
        <v>6.2388069003586656E-3</v>
      </c>
      <c r="AO7">
        <v>6.2388069003586656E-3</v>
      </c>
      <c r="AP7">
        <v>6.2388069003586656E-3</v>
      </c>
      <c r="AQ7">
        <v>6.2388069003586656E-3</v>
      </c>
      <c r="AR7">
        <v>6.2388069003586656E-3</v>
      </c>
      <c r="AS7">
        <v>6.2388069003586656E-3</v>
      </c>
      <c r="AT7">
        <v>6.2388069003586656E-3</v>
      </c>
      <c r="AU7">
        <v>6.2388069003586656E-3</v>
      </c>
      <c r="AV7">
        <v>6.2388069003586656E-3</v>
      </c>
      <c r="AW7">
        <v>6.2388069003586656E-3</v>
      </c>
      <c r="AX7">
        <v>6.2388069003586656E-3</v>
      </c>
      <c r="AY7">
        <v>6.2388069003586656E-3</v>
      </c>
      <c r="AZ7">
        <v>6.2388069003586656E-3</v>
      </c>
      <c r="BA7">
        <v>6.2388069003586656E-3</v>
      </c>
      <c r="BB7">
        <v>6.2388069003586656E-3</v>
      </c>
      <c r="BC7">
        <v>6.2388069003586656E-3</v>
      </c>
      <c r="BD7">
        <v>6.2388069003586656E-3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673.36516583510638</v>
      </c>
      <c r="C8">
        <v>1.4074846855567978E-3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7.6462915859154632E-3</v>
      </c>
      <c r="W8">
        <v>7.6462915859154632E-3</v>
      </c>
      <c r="X8">
        <v>7.6462915859154632E-3</v>
      </c>
      <c r="Y8">
        <v>7.6462915859154632E-3</v>
      </c>
      <c r="Z8">
        <v>7.6462915859154632E-3</v>
      </c>
      <c r="AA8">
        <v>7.6462915859154632E-3</v>
      </c>
      <c r="AB8">
        <v>7.6462915859154632E-3</v>
      </c>
      <c r="AC8">
        <v>7.6462915859154632E-3</v>
      </c>
      <c r="AD8">
        <v>7.6462915859154632E-3</v>
      </c>
      <c r="AE8">
        <v>7.6462915859154632E-3</v>
      </c>
      <c r="AF8">
        <v>7.6462915859154632E-3</v>
      </c>
      <c r="AG8">
        <v>7.6462915859154632E-3</v>
      </c>
      <c r="AH8">
        <v>7.6462915859154632E-3</v>
      </c>
      <c r="AI8">
        <v>7.6462915859154632E-3</v>
      </c>
      <c r="AJ8">
        <v>7.6462915859154632E-3</v>
      </c>
      <c r="AK8">
        <v>7.6462915859154632E-3</v>
      </c>
      <c r="AL8">
        <v>7.6462915859154632E-3</v>
      </c>
      <c r="AM8">
        <v>7.6462915859154632E-3</v>
      </c>
      <c r="AN8">
        <v>7.6462915859154632E-3</v>
      </c>
      <c r="AO8">
        <v>7.6462915859154632E-3</v>
      </c>
      <c r="AP8">
        <v>7.6462915859154632E-3</v>
      </c>
      <c r="AQ8">
        <v>7.6462915859154632E-3</v>
      </c>
      <c r="AR8">
        <v>7.6462915859154632E-3</v>
      </c>
      <c r="AS8">
        <v>7.6462915859154632E-3</v>
      </c>
      <c r="AT8">
        <v>7.6462915859154632E-3</v>
      </c>
      <c r="AU8">
        <v>7.6462915859154632E-3</v>
      </c>
      <c r="AV8">
        <v>7.6462915859154632E-3</v>
      </c>
      <c r="AW8">
        <v>7.6462915859154632E-3</v>
      </c>
      <c r="AX8">
        <v>7.6462915859154632E-3</v>
      </c>
      <c r="AY8">
        <v>7.6462915859154632E-3</v>
      </c>
      <c r="AZ8">
        <v>7.6462915859154632E-3</v>
      </c>
      <c r="BA8">
        <v>7.6462915859154632E-3</v>
      </c>
      <c r="BB8">
        <v>7.6462915859154632E-3</v>
      </c>
      <c r="BC8">
        <v>7.6462915859154632E-3</v>
      </c>
      <c r="BD8">
        <v>7.6462915859154632E-3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640.14682294985107</v>
      </c>
      <c r="C9">
        <v>1.3380508756973483E-3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7.6462915859154632E-3</v>
      </c>
      <c r="W9">
        <v>8.9843424616128115E-3</v>
      </c>
      <c r="X9">
        <v>8.9843424616128115E-3</v>
      </c>
      <c r="Y9">
        <v>8.9843424616128115E-3</v>
      </c>
      <c r="Z9">
        <v>8.9843424616128115E-3</v>
      </c>
      <c r="AA9">
        <v>8.9843424616128115E-3</v>
      </c>
      <c r="AB9">
        <v>8.9843424616128115E-3</v>
      </c>
      <c r="AC9">
        <v>8.9843424616128115E-3</v>
      </c>
      <c r="AD9">
        <v>8.9843424616128115E-3</v>
      </c>
      <c r="AE9">
        <v>8.9843424616128115E-3</v>
      </c>
      <c r="AF9">
        <v>8.9843424616128115E-3</v>
      </c>
      <c r="AG9">
        <v>8.9843424616128115E-3</v>
      </c>
      <c r="AH9">
        <v>8.9843424616128115E-3</v>
      </c>
      <c r="AI9">
        <v>8.9843424616128115E-3</v>
      </c>
      <c r="AJ9">
        <v>8.9843424616128115E-3</v>
      </c>
      <c r="AK9">
        <v>8.9843424616128115E-3</v>
      </c>
      <c r="AL9">
        <v>8.9843424616128115E-3</v>
      </c>
      <c r="AM9">
        <v>8.9843424616128115E-3</v>
      </c>
      <c r="AN9">
        <v>8.9843424616128115E-3</v>
      </c>
      <c r="AO9">
        <v>8.9843424616128115E-3</v>
      </c>
      <c r="AP9">
        <v>8.9843424616128115E-3</v>
      </c>
      <c r="AQ9">
        <v>8.9843424616128115E-3</v>
      </c>
      <c r="AR9">
        <v>8.9843424616128115E-3</v>
      </c>
      <c r="AS9">
        <v>8.9843424616128115E-3</v>
      </c>
      <c r="AT9">
        <v>8.9843424616128115E-3</v>
      </c>
      <c r="AU9">
        <v>8.9843424616128115E-3</v>
      </c>
      <c r="AV9">
        <v>8.9843424616128115E-3</v>
      </c>
      <c r="AW9">
        <v>8.9843424616128115E-3</v>
      </c>
      <c r="AX9">
        <v>8.9843424616128115E-3</v>
      </c>
      <c r="AY9">
        <v>8.9843424616128115E-3</v>
      </c>
      <c r="AZ9">
        <v>8.9843424616128115E-3</v>
      </c>
      <c r="BA9">
        <v>8.9843424616128115E-3</v>
      </c>
      <c r="BB9">
        <v>8.9843424616128115E-3</v>
      </c>
      <c r="BC9">
        <v>8.9843424616128115E-3</v>
      </c>
      <c r="BD9">
        <v>8.9843424616128115E-3</v>
      </c>
      <c r="BE9">
        <v>1.3380508756973483E-3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1059</v>
      </c>
      <c r="B10">
        <v>369.14411671019832</v>
      </c>
      <c r="C10">
        <v>7.715942513727037E-4</v>
      </c>
      <c r="D10">
        <v>30</v>
      </c>
      <c r="E10">
        <v>559.5</v>
      </c>
      <c r="F10">
        <v>-499.5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7.715942513727037E-4</v>
      </c>
      <c r="V10">
        <v>8.4178858372881676E-3</v>
      </c>
      <c r="W10">
        <v>9.7559367129855159E-3</v>
      </c>
      <c r="X10">
        <v>9.7559367129855159E-3</v>
      </c>
      <c r="Y10">
        <v>9.7559367129855159E-3</v>
      </c>
      <c r="Z10">
        <v>9.7559367129855159E-3</v>
      </c>
      <c r="AA10">
        <v>9.7559367129855159E-3</v>
      </c>
      <c r="AB10">
        <v>9.7559367129855159E-3</v>
      </c>
      <c r="AC10">
        <v>9.7559367129855159E-3</v>
      </c>
      <c r="AD10">
        <v>9.7559367129855159E-3</v>
      </c>
      <c r="AE10">
        <v>9.7559367129855159E-3</v>
      </c>
      <c r="AF10">
        <v>9.7559367129855159E-3</v>
      </c>
      <c r="AG10">
        <v>9.7559367129855159E-3</v>
      </c>
      <c r="AH10">
        <v>9.7559367129855159E-3</v>
      </c>
      <c r="AI10">
        <v>9.7559367129855159E-3</v>
      </c>
      <c r="AJ10">
        <v>9.7559367129855159E-3</v>
      </c>
      <c r="AK10">
        <v>9.7559367129855159E-3</v>
      </c>
      <c r="AL10">
        <v>9.7559367129855159E-3</v>
      </c>
      <c r="AM10">
        <v>9.7559367129855159E-3</v>
      </c>
      <c r="AN10">
        <v>9.7559367129855159E-3</v>
      </c>
      <c r="AO10">
        <v>9.7559367129855159E-3</v>
      </c>
      <c r="AP10">
        <v>9.7559367129855159E-3</v>
      </c>
      <c r="AQ10">
        <v>9.7559367129855159E-3</v>
      </c>
      <c r="AR10">
        <v>9.7559367129855159E-3</v>
      </c>
      <c r="AS10">
        <v>9.7559367129855159E-3</v>
      </c>
      <c r="AT10">
        <v>9.7559367129855159E-3</v>
      </c>
      <c r="AU10">
        <v>9.7559367129855159E-3</v>
      </c>
      <c r="AV10">
        <v>9.7559367129855159E-3</v>
      </c>
      <c r="AW10">
        <v>9.7559367129855159E-3</v>
      </c>
      <c r="AX10">
        <v>9.7559367129855159E-3</v>
      </c>
      <c r="AY10">
        <v>9.7559367129855159E-3</v>
      </c>
      <c r="AZ10">
        <v>9.7559367129855159E-3</v>
      </c>
      <c r="BA10">
        <v>9.7559367129855159E-3</v>
      </c>
      <c r="BB10">
        <v>9.7559367129855159E-3</v>
      </c>
      <c r="BC10">
        <v>9.7559367129855159E-3</v>
      </c>
      <c r="BD10">
        <v>9.7559367129855159E-3</v>
      </c>
      <c r="BE10">
        <v>2.1096451270700518E-3</v>
      </c>
      <c r="BF10">
        <v>7.715942513727037E-4</v>
      </c>
      <c r="BG10">
        <v>7.715942513727037E-4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2.8432714498708312E-3</v>
      </c>
      <c r="BU10">
        <v>8.9843424616128115E-3</v>
      </c>
    </row>
    <row r="11" spans="1:73" x14ac:dyDescent="0.35">
      <c r="A11">
        <v>1100</v>
      </c>
      <c r="B11">
        <v>398.1220601818182</v>
      </c>
      <c r="C11">
        <v>8.32164672482404E-4</v>
      </c>
      <c r="D11">
        <v>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8.32164672482404E-4</v>
      </c>
      <c r="U11">
        <v>1.6037589238551077E-3</v>
      </c>
      <c r="V11">
        <v>9.2500505097705722E-3</v>
      </c>
      <c r="W11">
        <v>1.0588101385467921E-2</v>
      </c>
      <c r="X11">
        <v>1.0588101385467921E-2</v>
      </c>
      <c r="Y11">
        <v>1.0588101385467921E-2</v>
      </c>
      <c r="Z11">
        <v>1.0588101385467921E-2</v>
      </c>
      <c r="AA11">
        <v>1.0588101385467921E-2</v>
      </c>
      <c r="AB11">
        <v>1.0588101385467921E-2</v>
      </c>
      <c r="AC11">
        <v>1.0588101385467921E-2</v>
      </c>
      <c r="AD11">
        <v>1.0588101385467921E-2</v>
      </c>
      <c r="AE11">
        <v>1.0588101385467921E-2</v>
      </c>
      <c r="AF11">
        <v>1.0588101385467921E-2</v>
      </c>
      <c r="AG11">
        <v>1.0588101385467921E-2</v>
      </c>
      <c r="AH11">
        <v>1.0588101385467921E-2</v>
      </c>
      <c r="AI11">
        <v>1.0588101385467921E-2</v>
      </c>
      <c r="AJ11">
        <v>1.0588101385467921E-2</v>
      </c>
      <c r="AK11">
        <v>1.0588101385467921E-2</v>
      </c>
      <c r="AL11">
        <v>1.0588101385467921E-2</v>
      </c>
      <c r="AM11">
        <v>1.0588101385467921E-2</v>
      </c>
      <c r="AN11">
        <v>1.0588101385467921E-2</v>
      </c>
      <c r="AO11">
        <v>1.0588101385467921E-2</v>
      </c>
      <c r="AP11">
        <v>1.0588101385467921E-2</v>
      </c>
      <c r="AQ11">
        <v>1.0588101385467921E-2</v>
      </c>
      <c r="AR11">
        <v>1.0588101385467921E-2</v>
      </c>
      <c r="AS11">
        <v>1.0588101385467921E-2</v>
      </c>
      <c r="AT11">
        <v>1.0588101385467921E-2</v>
      </c>
      <c r="AU11">
        <v>1.0588101385467921E-2</v>
      </c>
      <c r="AV11">
        <v>1.0588101385467921E-2</v>
      </c>
      <c r="AW11">
        <v>1.0588101385467921E-2</v>
      </c>
      <c r="AX11">
        <v>1.0588101385467921E-2</v>
      </c>
      <c r="AY11">
        <v>1.0588101385467921E-2</v>
      </c>
      <c r="AZ11">
        <v>1.0588101385467921E-2</v>
      </c>
      <c r="BA11">
        <v>1.0588101385467921E-2</v>
      </c>
      <c r="BB11">
        <v>1.0588101385467921E-2</v>
      </c>
      <c r="BC11">
        <v>1.0588101385467921E-2</v>
      </c>
      <c r="BD11">
        <v>1.0588101385467921E-2</v>
      </c>
      <c r="BE11">
        <v>2.9418097995524556E-3</v>
      </c>
      <c r="BF11">
        <v>1.6037589238551077E-3</v>
      </c>
      <c r="BG11">
        <v>1.6037589238551077E-3</v>
      </c>
      <c r="BH11">
        <v>8.32164672482404E-4</v>
      </c>
      <c r="BI11">
        <v>8.32164672482404E-4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5.8479893260726425E-3</v>
      </c>
      <c r="BU11">
        <v>9.4348241353184349E-3</v>
      </c>
    </row>
    <row r="12" spans="1:73" x14ac:dyDescent="0.35">
      <c r="A12">
        <v>1100</v>
      </c>
      <c r="B12">
        <v>492.78344742549996</v>
      </c>
      <c r="C12">
        <v>1.0300282680751557E-3</v>
      </c>
      <c r="D12">
        <v>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1.8621929405575597E-3</v>
      </c>
      <c r="U12">
        <v>2.6337871919302636E-3</v>
      </c>
      <c r="V12">
        <v>1.0280078777845729E-2</v>
      </c>
      <c r="W12">
        <v>1.1618129653543077E-2</v>
      </c>
      <c r="X12">
        <v>1.1618129653543077E-2</v>
      </c>
      <c r="Y12">
        <v>1.1618129653543077E-2</v>
      </c>
      <c r="Z12">
        <v>1.1618129653543077E-2</v>
      </c>
      <c r="AA12">
        <v>1.1618129653543077E-2</v>
      </c>
      <c r="AB12">
        <v>1.1618129653543077E-2</v>
      </c>
      <c r="AC12">
        <v>1.1618129653543077E-2</v>
      </c>
      <c r="AD12">
        <v>1.1618129653543077E-2</v>
      </c>
      <c r="AE12">
        <v>1.1618129653543077E-2</v>
      </c>
      <c r="AF12">
        <v>1.1618129653543077E-2</v>
      </c>
      <c r="AG12">
        <v>1.1618129653543077E-2</v>
      </c>
      <c r="AH12">
        <v>1.1618129653543077E-2</v>
      </c>
      <c r="AI12">
        <v>1.1618129653543077E-2</v>
      </c>
      <c r="AJ12">
        <v>1.1618129653543077E-2</v>
      </c>
      <c r="AK12">
        <v>1.1618129653543077E-2</v>
      </c>
      <c r="AL12">
        <v>1.1618129653543077E-2</v>
      </c>
      <c r="AM12">
        <v>1.1618129653543077E-2</v>
      </c>
      <c r="AN12">
        <v>1.1618129653543077E-2</v>
      </c>
      <c r="AO12">
        <v>1.1618129653543077E-2</v>
      </c>
      <c r="AP12">
        <v>1.1618129653543077E-2</v>
      </c>
      <c r="AQ12">
        <v>1.1618129653543077E-2</v>
      </c>
      <c r="AR12">
        <v>1.1618129653543077E-2</v>
      </c>
      <c r="AS12">
        <v>1.1618129653543077E-2</v>
      </c>
      <c r="AT12">
        <v>1.1618129653543077E-2</v>
      </c>
      <c r="AU12">
        <v>1.1618129653543077E-2</v>
      </c>
      <c r="AV12">
        <v>1.1618129653543077E-2</v>
      </c>
      <c r="AW12">
        <v>1.1618129653543077E-2</v>
      </c>
      <c r="AX12">
        <v>1.1618129653543077E-2</v>
      </c>
      <c r="AY12">
        <v>1.1618129653543077E-2</v>
      </c>
      <c r="AZ12">
        <v>1.1618129653543077E-2</v>
      </c>
      <c r="BA12">
        <v>1.1618129653543077E-2</v>
      </c>
      <c r="BB12">
        <v>1.1618129653543077E-2</v>
      </c>
      <c r="BC12">
        <v>1.1618129653543077E-2</v>
      </c>
      <c r="BD12">
        <v>1.1618129653543077E-2</v>
      </c>
      <c r="BE12">
        <v>3.9718380676276111E-3</v>
      </c>
      <c r="BF12">
        <v>2.6337871919302636E-3</v>
      </c>
      <c r="BG12">
        <v>2.6337871919302636E-3</v>
      </c>
      <c r="BH12">
        <v>1.8621929405575597E-3</v>
      </c>
      <c r="BI12">
        <v>8.32164672482404E-4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8.7096253986457955E-3</v>
      </c>
      <c r="BU12">
        <v>9.1460538316609843E-3</v>
      </c>
    </row>
    <row r="13" spans="1:73" x14ac:dyDescent="0.35">
      <c r="A13">
        <v>1108</v>
      </c>
      <c r="B13">
        <v>766.20646919079411</v>
      </c>
      <c r="C13">
        <v>1.6015438963539637E-3</v>
      </c>
      <c r="D13">
        <v>20</v>
      </c>
      <c r="E13">
        <v>574</v>
      </c>
      <c r="F13">
        <v>-534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3.4637368369115234E-3</v>
      </c>
      <c r="U13">
        <v>4.2353310882842273E-3</v>
      </c>
      <c r="V13">
        <v>1.1881622674199692E-2</v>
      </c>
      <c r="W13">
        <v>1.3219673549897041E-2</v>
      </c>
      <c r="X13">
        <v>1.3219673549897041E-2</v>
      </c>
      <c r="Y13">
        <v>1.3219673549897041E-2</v>
      </c>
      <c r="Z13">
        <v>1.3219673549897041E-2</v>
      </c>
      <c r="AA13">
        <v>1.3219673549897041E-2</v>
      </c>
      <c r="AB13">
        <v>1.3219673549897041E-2</v>
      </c>
      <c r="AC13">
        <v>1.3219673549897041E-2</v>
      </c>
      <c r="AD13">
        <v>1.3219673549897041E-2</v>
      </c>
      <c r="AE13">
        <v>1.3219673549897041E-2</v>
      </c>
      <c r="AF13">
        <v>1.3219673549897041E-2</v>
      </c>
      <c r="AG13">
        <v>1.3219673549897041E-2</v>
      </c>
      <c r="AH13">
        <v>1.3219673549897041E-2</v>
      </c>
      <c r="AI13">
        <v>1.3219673549897041E-2</v>
      </c>
      <c r="AJ13">
        <v>1.3219673549897041E-2</v>
      </c>
      <c r="AK13">
        <v>1.3219673549897041E-2</v>
      </c>
      <c r="AL13">
        <v>1.3219673549897041E-2</v>
      </c>
      <c r="AM13">
        <v>1.3219673549897041E-2</v>
      </c>
      <c r="AN13">
        <v>1.3219673549897041E-2</v>
      </c>
      <c r="AO13">
        <v>1.3219673549897041E-2</v>
      </c>
      <c r="AP13">
        <v>1.3219673549897041E-2</v>
      </c>
      <c r="AQ13">
        <v>1.3219673549897041E-2</v>
      </c>
      <c r="AR13">
        <v>1.3219673549897041E-2</v>
      </c>
      <c r="AS13">
        <v>1.3219673549897041E-2</v>
      </c>
      <c r="AT13">
        <v>1.3219673549897041E-2</v>
      </c>
      <c r="AU13">
        <v>1.3219673549897041E-2</v>
      </c>
      <c r="AV13">
        <v>1.3219673549897041E-2</v>
      </c>
      <c r="AW13">
        <v>1.3219673549897041E-2</v>
      </c>
      <c r="AX13">
        <v>1.3219673549897041E-2</v>
      </c>
      <c r="AY13">
        <v>1.3219673549897041E-2</v>
      </c>
      <c r="AZ13">
        <v>1.3219673549897041E-2</v>
      </c>
      <c r="BA13">
        <v>1.3219673549897041E-2</v>
      </c>
      <c r="BB13">
        <v>1.3219673549897041E-2</v>
      </c>
      <c r="BC13">
        <v>1.3219673549897041E-2</v>
      </c>
      <c r="BD13">
        <v>1.3219673549897041E-2</v>
      </c>
      <c r="BE13">
        <v>5.5733819639815748E-3</v>
      </c>
      <c r="BF13">
        <v>4.2353310882842273E-3</v>
      </c>
      <c r="BG13">
        <v>4.2353310882842273E-3</v>
      </c>
      <c r="BH13">
        <v>3.4637368369115234E-3</v>
      </c>
      <c r="BI13">
        <v>8.32164672482404E-4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9.3608989375821277E-3</v>
      </c>
      <c r="BU13">
        <v>8.9843424616128133E-3</v>
      </c>
    </row>
    <row r="14" spans="1:73" x14ac:dyDescent="0.35">
      <c r="A14">
        <v>1156</v>
      </c>
      <c r="B14">
        <v>446.00998973503465</v>
      </c>
      <c r="C14">
        <v>9.3226121873837744E-4</v>
      </c>
      <c r="D14">
        <v>10</v>
      </c>
      <c r="E14">
        <v>588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9.3226121873837744E-4</v>
      </c>
      <c r="S14">
        <v>9.3226121873837744E-4</v>
      </c>
      <c r="T14">
        <v>4.3959980556499013E-3</v>
      </c>
      <c r="U14">
        <v>5.1675923070226048E-3</v>
      </c>
      <c r="V14">
        <v>1.2813883892938069E-2</v>
      </c>
      <c r="W14">
        <v>1.4151934768635417E-2</v>
      </c>
      <c r="X14">
        <v>1.4151934768635417E-2</v>
      </c>
      <c r="Y14">
        <v>1.4151934768635417E-2</v>
      </c>
      <c r="Z14">
        <v>1.4151934768635417E-2</v>
      </c>
      <c r="AA14">
        <v>1.4151934768635417E-2</v>
      </c>
      <c r="AB14">
        <v>1.4151934768635417E-2</v>
      </c>
      <c r="AC14">
        <v>1.4151934768635417E-2</v>
      </c>
      <c r="AD14">
        <v>1.4151934768635417E-2</v>
      </c>
      <c r="AE14">
        <v>1.4151934768635417E-2</v>
      </c>
      <c r="AF14">
        <v>1.4151934768635417E-2</v>
      </c>
      <c r="AG14">
        <v>1.4151934768635417E-2</v>
      </c>
      <c r="AH14">
        <v>1.4151934768635417E-2</v>
      </c>
      <c r="AI14">
        <v>1.4151934768635417E-2</v>
      </c>
      <c r="AJ14">
        <v>1.4151934768635417E-2</v>
      </c>
      <c r="AK14">
        <v>1.4151934768635417E-2</v>
      </c>
      <c r="AL14">
        <v>1.4151934768635417E-2</v>
      </c>
      <c r="AM14">
        <v>1.4151934768635417E-2</v>
      </c>
      <c r="AN14">
        <v>1.4151934768635417E-2</v>
      </c>
      <c r="AO14">
        <v>1.4151934768635417E-2</v>
      </c>
      <c r="AP14">
        <v>1.4151934768635417E-2</v>
      </c>
      <c r="AQ14">
        <v>1.4151934768635417E-2</v>
      </c>
      <c r="AR14">
        <v>1.4151934768635417E-2</v>
      </c>
      <c r="AS14">
        <v>1.4151934768635417E-2</v>
      </c>
      <c r="AT14">
        <v>1.4151934768635417E-2</v>
      </c>
      <c r="AU14">
        <v>1.4151934768635417E-2</v>
      </c>
      <c r="AV14">
        <v>1.4151934768635417E-2</v>
      </c>
      <c r="AW14">
        <v>1.4151934768635417E-2</v>
      </c>
      <c r="AX14">
        <v>1.4151934768635417E-2</v>
      </c>
      <c r="AY14">
        <v>1.4151934768635417E-2</v>
      </c>
      <c r="AZ14">
        <v>1.4151934768635417E-2</v>
      </c>
      <c r="BA14">
        <v>1.4151934768635417E-2</v>
      </c>
      <c r="BB14">
        <v>1.4151934768635417E-2</v>
      </c>
      <c r="BC14">
        <v>1.4151934768635417E-2</v>
      </c>
      <c r="BD14">
        <v>1.4151934768635417E-2</v>
      </c>
      <c r="BE14">
        <v>6.5056431827199522E-3</v>
      </c>
      <c r="BF14">
        <v>5.1675923070226048E-3</v>
      </c>
      <c r="BG14">
        <v>5.1675923070226048E-3</v>
      </c>
      <c r="BH14">
        <v>4.3959980556499013E-3</v>
      </c>
      <c r="BI14">
        <v>1.7644258912207814E-3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1.2390035984169731E-2</v>
      </c>
      <c r="BU14">
        <v>9.3770700745869438E-3</v>
      </c>
    </row>
    <row r="15" spans="1:73" x14ac:dyDescent="0.35">
      <c r="A15">
        <v>1178</v>
      </c>
      <c r="B15">
        <v>536.92658809207137</v>
      </c>
      <c r="C15">
        <v>1.1222973630817623E-3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1.1222973630817623E-3</v>
      </c>
      <c r="R15">
        <v>2.0545585818201395E-3</v>
      </c>
      <c r="S15">
        <v>2.0545585818201395E-3</v>
      </c>
      <c r="T15">
        <v>5.5182954187316634E-3</v>
      </c>
      <c r="U15">
        <v>6.2898896701043669E-3</v>
      </c>
      <c r="V15">
        <v>1.3936181256019831E-2</v>
      </c>
      <c r="W15">
        <v>1.5274232131717179E-2</v>
      </c>
      <c r="X15">
        <v>1.5274232131717179E-2</v>
      </c>
      <c r="Y15">
        <v>1.5274232131717179E-2</v>
      </c>
      <c r="Z15">
        <v>1.5274232131717179E-2</v>
      </c>
      <c r="AA15">
        <v>1.5274232131717179E-2</v>
      </c>
      <c r="AB15">
        <v>1.5274232131717179E-2</v>
      </c>
      <c r="AC15">
        <v>1.5274232131717179E-2</v>
      </c>
      <c r="AD15">
        <v>1.5274232131717179E-2</v>
      </c>
      <c r="AE15">
        <v>1.5274232131717179E-2</v>
      </c>
      <c r="AF15">
        <v>1.5274232131717179E-2</v>
      </c>
      <c r="AG15">
        <v>1.5274232131717179E-2</v>
      </c>
      <c r="AH15">
        <v>1.5274232131717179E-2</v>
      </c>
      <c r="AI15">
        <v>1.5274232131717179E-2</v>
      </c>
      <c r="AJ15">
        <v>1.5274232131717179E-2</v>
      </c>
      <c r="AK15">
        <v>1.5274232131717179E-2</v>
      </c>
      <c r="AL15">
        <v>1.5274232131717179E-2</v>
      </c>
      <c r="AM15">
        <v>1.5274232131717179E-2</v>
      </c>
      <c r="AN15">
        <v>1.5274232131717179E-2</v>
      </c>
      <c r="AO15">
        <v>1.5274232131717179E-2</v>
      </c>
      <c r="AP15">
        <v>1.5274232131717179E-2</v>
      </c>
      <c r="AQ15">
        <v>1.5274232131717179E-2</v>
      </c>
      <c r="AR15">
        <v>1.5274232131717179E-2</v>
      </c>
      <c r="AS15">
        <v>1.5274232131717179E-2</v>
      </c>
      <c r="AT15">
        <v>1.5274232131717179E-2</v>
      </c>
      <c r="AU15">
        <v>1.5274232131717179E-2</v>
      </c>
      <c r="AV15">
        <v>1.5274232131717179E-2</v>
      </c>
      <c r="AW15">
        <v>1.5274232131717179E-2</v>
      </c>
      <c r="AX15">
        <v>1.5274232131717179E-2</v>
      </c>
      <c r="AY15">
        <v>1.5274232131717179E-2</v>
      </c>
      <c r="AZ15">
        <v>1.5274232131717179E-2</v>
      </c>
      <c r="BA15">
        <v>1.5274232131717179E-2</v>
      </c>
      <c r="BB15">
        <v>1.5274232131717179E-2</v>
      </c>
      <c r="BC15">
        <v>1.5274232131717179E-2</v>
      </c>
      <c r="BD15">
        <v>1.5274232131717179E-2</v>
      </c>
      <c r="BE15">
        <v>7.6279405458017143E-3</v>
      </c>
      <c r="BF15">
        <v>6.2898896701043669E-3</v>
      </c>
      <c r="BG15">
        <v>6.2898896701043669E-3</v>
      </c>
      <c r="BH15">
        <v>5.5182954187316634E-3</v>
      </c>
      <c r="BI15">
        <v>2.8867232543025438E-3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1.3219673549897039E-2</v>
      </c>
      <c r="BU15">
        <v>9.4059471049526885E-3</v>
      </c>
    </row>
    <row r="16" spans="1:73" x14ac:dyDescent="0.35">
      <c r="A16">
        <v>1178</v>
      </c>
      <c r="B16">
        <v>612.66905308460093</v>
      </c>
      <c r="C16">
        <v>1.280616154923473E-3</v>
      </c>
      <c r="D16">
        <v>-10</v>
      </c>
      <c r="E16">
        <v>579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2.4029135180052355E-3</v>
      </c>
      <c r="R16">
        <v>3.3351747367436125E-3</v>
      </c>
      <c r="S16">
        <v>3.3351747367436125E-3</v>
      </c>
      <c r="T16">
        <v>6.7989115736551368E-3</v>
      </c>
      <c r="U16">
        <v>7.5705058250278394E-3</v>
      </c>
      <c r="V16">
        <v>1.5216797410943304E-2</v>
      </c>
      <c r="W16">
        <v>1.6554848286640653E-2</v>
      </c>
      <c r="X16">
        <v>1.6554848286640653E-2</v>
      </c>
      <c r="Y16">
        <v>1.6554848286640653E-2</v>
      </c>
      <c r="Z16">
        <v>1.6554848286640653E-2</v>
      </c>
      <c r="AA16">
        <v>1.6554848286640653E-2</v>
      </c>
      <c r="AB16">
        <v>1.6554848286640653E-2</v>
      </c>
      <c r="AC16">
        <v>1.6554848286640653E-2</v>
      </c>
      <c r="AD16">
        <v>1.6554848286640653E-2</v>
      </c>
      <c r="AE16">
        <v>1.6554848286640653E-2</v>
      </c>
      <c r="AF16">
        <v>1.6554848286640653E-2</v>
      </c>
      <c r="AG16">
        <v>1.6554848286640653E-2</v>
      </c>
      <c r="AH16">
        <v>1.6554848286640653E-2</v>
      </c>
      <c r="AI16">
        <v>1.6554848286640653E-2</v>
      </c>
      <c r="AJ16">
        <v>1.6554848286640653E-2</v>
      </c>
      <c r="AK16">
        <v>1.6554848286640653E-2</v>
      </c>
      <c r="AL16">
        <v>1.6554848286640653E-2</v>
      </c>
      <c r="AM16">
        <v>1.6554848286640653E-2</v>
      </c>
      <c r="AN16">
        <v>1.6554848286640653E-2</v>
      </c>
      <c r="AO16">
        <v>1.6554848286640653E-2</v>
      </c>
      <c r="AP16">
        <v>1.6554848286640653E-2</v>
      </c>
      <c r="AQ16">
        <v>1.6554848286640653E-2</v>
      </c>
      <c r="AR16">
        <v>1.6554848286640653E-2</v>
      </c>
      <c r="AS16">
        <v>1.6554848286640653E-2</v>
      </c>
      <c r="AT16">
        <v>1.6554848286640653E-2</v>
      </c>
      <c r="AU16">
        <v>1.6554848286640653E-2</v>
      </c>
      <c r="AV16">
        <v>1.6554848286640653E-2</v>
      </c>
      <c r="AW16">
        <v>1.6554848286640653E-2</v>
      </c>
      <c r="AX16">
        <v>1.6554848286640653E-2</v>
      </c>
      <c r="AY16">
        <v>1.6554848286640653E-2</v>
      </c>
      <c r="AZ16">
        <v>1.6554848286640653E-2</v>
      </c>
      <c r="BA16">
        <v>1.6554848286640653E-2</v>
      </c>
      <c r="BB16">
        <v>1.6554848286640653E-2</v>
      </c>
      <c r="BC16">
        <v>1.6554848286640653E-2</v>
      </c>
      <c r="BD16">
        <v>1.6554848286640653E-2</v>
      </c>
      <c r="BE16">
        <v>8.9085567007251877E-3</v>
      </c>
      <c r="BF16">
        <v>7.5705058250278394E-3</v>
      </c>
      <c r="BG16">
        <v>7.5705058250278394E-3</v>
      </c>
      <c r="BH16">
        <v>6.7989115736551368E-3</v>
      </c>
      <c r="BI16">
        <v>2.8867232543025438E-3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1.3219673549897041E-2</v>
      </c>
      <c r="BU16">
        <v>9.1171768012952396E-3</v>
      </c>
    </row>
    <row r="17" spans="1:73" x14ac:dyDescent="0.35">
      <c r="A17">
        <v>1239</v>
      </c>
      <c r="B17">
        <v>591.41517757481847</v>
      </c>
      <c r="C17">
        <v>1.2361907735605247E-3</v>
      </c>
      <c r="D17">
        <v>-20</v>
      </c>
      <c r="E17">
        <v>599.5</v>
      </c>
      <c r="F17">
        <v>-639.5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1.2361907735605247E-3</v>
      </c>
      <c r="Q17">
        <v>3.63910429156576E-3</v>
      </c>
      <c r="R17">
        <v>4.5713655103041375E-3</v>
      </c>
      <c r="S17">
        <v>4.5713655103041375E-3</v>
      </c>
      <c r="T17">
        <v>8.0351023472156613E-3</v>
      </c>
      <c r="U17">
        <v>8.8066965985883639E-3</v>
      </c>
      <c r="V17">
        <v>1.6452988184503831E-2</v>
      </c>
      <c r="W17">
        <v>1.7791039060201179E-2</v>
      </c>
      <c r="X17">
        <v>1.7791039060201179E-2</v>
      </c>
      <c r="Y17">
        <v>1.7791039060201179E-2</v>
      </c>
      <c r="Z17">
        <v>1.7791039060201179E-2</v>
      </c>
      <c r="AA17">
        <v>1.7791039060201179E-2</v>
      </c>
      <c r="AB17">
        <v>1.7791039060201179E-2</v>
      </c>
      <c r="AC17">
        <v>1.7791039060201179E-2</v>
      </c>
      <c r="AD17">
        <v>1.7791039060201179E-2</v>
      </c>
      <c r="AE17">
        <v>1.7791039060201179E-2</v>
      </c>
      <c r="AF17">
        <v>1.7791039060201179E-2</v>
      </c>
      <c r="AG17">
        <v>1.7791039060201179E-2</v>
      </c>
      <c r="AH17">
        <v>1.7791039060201179E-2</v>
      </c>
      <c r="AI17">
        <v>1.7791039060201179E-2</v>
      </c>
      <c r="AJ17">
        <v>1.7791039060201179E-2</v>
      </c>
      <c r="AK17">
        <v>1.7791039060201179E-2</v>
      </c>
      <c r="AL17">
        <v>1.7791039060201179E-2</v>
      </c>
      <c r="AM17">
        <v>1.7791039060201179E-2</v>
      </c>
      <c r="AN17">
        <v>1.7791039060201179E-2</v>
      </c>
      <c r="AO17">
        <v>1.7791039060201179E-2</v>
      </c>
      <c r="AP17">
        <v>1.7791039060201179E-2</v>
      </c>
      <c r="AQ17">
        <v>1.7791039060201179E-2</v>
      </c>
      <c r="AR17">
        <v>1.7791039060201179E-2</v>
      </c>
      <c r="AS17">
        <v>1.7791039060201179E-2</v>
      </c>
      <c r="AT17">
        <v>1.7791039060201179E-2</v>
      </c>
      <c r="AU17">
        <v>1.7791039060201179E-2</v>
      </c>
      <c r="AV17">
        <v>1.7791039060201179E-2</v>
      </c>
      <c r="AW17">
        <v>1.7791039060201179E-2</v>
      </c>
      <c r="AX17">
        <v>1.7791039060201179E-2</v>
      </c>
      <c r="AY17">
        <v>1.7791039060201179E-2</v>
      </c>
      <c r="AZ17">
        <v>1.7791039060201179E-2</v>
      </c>
      <c r="BA17">
        <v>1.7791039060201179E-2</v>
      </c>
      <c r="BB17">
        <v>1.7791039060201179E-2</v>
      </c>
      <c r="BC17">
        <v>1.7791039060201179E-2</v>
      </c>
      <c r="BD17">
        <v>1.7791039060201179E-2</v>
      </c>
      <c r="BE17">
        <v>1.0144747474285712E-2</v>
      </c>
      <c r="BF17">
        <v>8.8066965985883639E-3</v>
      </c>
      <c r="BG17">
        <v>8.8066965985883639E-3</v>
      </c>
      <c r="BH17">
        <v>8.0351023472156613E-3</v>
      </c>
      <c r="BI17">
        <v>4.1229140278630687E-3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1.5200511550818845E-2</v>
      </c>
      <c r="BU17">
        <v>9.7091559237930114E-3</v>
      </c>
    </row>
    <row r="18" spans="1:73" x14ac:dyDescent="0.35">
      <c r="A18">
        <v>1239</v>
      </c>
      <c r="B18">
        <v>590.4235309039467</v>
      </c>
      <c r="C18">
        <v>1.2341180089247058E-3</v>
      </c>
      <c r="D18">
        <v>-30</v>
      </c>
      <c r="E18">
        <v>589.5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1.2341180089247058E-3</v>
      </c>
      <c r="P18">
        <v>2.4703087824852303E-3</v>
      </c>
      <c r="Q18">
        <v>4.8732223004904658E-3</v>
      </c>
      <c r="R18">
        <v>5.8054835192288433E-3</v>
      </c>
      <c r="S18">
        <v>5.8054835192288433E-3</v>
      </c>
      <c r="T18">
        <v>9.2692203561403671E-3</v>
      </c>
      <c r="U18">
        <v>1.004081460751307E-2</v>
      </c>
      <c r="V18">
        <v>1.7687106193428538E-2</v>
      </c>
      <c r="W18">
        <v>1.9025157069125886E-2</v>
      </c>
      <c r="X18">
        <v>1.9025157069125886E-2</v>
      </c>
      <c r="Y18">
        <v>1.9025157069125886E-2</v>
      </c>
      <c r="Z18">
        <v>1.9025157069125886E-2</v>
      </c>
      <c r="AA18">
        <v>1.9025157069125886E-2</v>
      </c>
      <c r="AB18">
        <v>1.9025157069125886E-2</v>
      </c>
      <c r="AC18">
        <v>1.9025157069125886E-2</v>
      </c>
      <c r="AD18">
        <v>1.9025157069125886E-2</v>
      </c>
      <c r="AE18">
        <v>1.9025157069125886E-2</v>
      </c>
      <c r="AF18">
        <v>1.9025157069125886E-2</v>
      </c>
      <c r="AG18">
        <v>1.9025157069125886E-2</v>
      </c>
      <c r="AH18">
        <v>1.9025157069125886E-2</v>
      </c>
      <c r="AI18">
        <v>1.9025157069125886E-2</v>
      </c>
      <c r="AJ18">
        <v>1.9025157069125886E-2</v>
      </c>
      <c r="AK18">
        <v>1.9025157069125886E-2</v>
      </c>
      <c r="AL18">
        <v>1.9025157069125886E-2</v>
      </c>
      <c r="AM18">
        <v>1.9025157069125886E-2</v>
      </c>
      <c r="AN18">
        <v>1.9025157069125886E-2</v>
      </c>
      <c r="AO18">
        <v>1.9025157069125886E-2</v>
      </c>
      <c r="AP18">
        <v>1.9025157069125886E-2</v>
      </c>
      <c r="AQ18">
        <v>1.9025157069125886E-2</v>
      </c>
      <c r="AR18">
        <v>1.9025157069125886E-2</v>
      </c>
      <c r="AS18">
        <v>1.9025157069125886E-2</v>
      </c>
      <c r="AT18">
        <v>1.9025157069125886E-2</v>
      </c>
      <c r="AU18">
        <v>1.9025157069125886E-2</v>
      </c>
      <c r="AV18">
        <v>1.9025157069125886E-2</v>
      </c>
      <c r="AW18">
        <v>1.9025157069125886E-2</v>
      </c>
      <c r="AX18">
        <v>1.9025157069125886E-2</v>
      </c>
      <c r="AY18">
        <v>1.9025157069125886E-2</v>
      </c>
      <c r="AZ18">
        <v>1.9025157069125886E-2</v>
      </c>
      <c r="BA18">
        <v>1.9025157069125886E-2</v>
      </c>
      <c r="BB18">
        <v>1.9025157069125886E-2</v>
      </c>
      <c r="BC18">
        <v>1.9025157069125886E-2</v>
      </c>
      <c r="BD18">
        <v>1.9025157069125886E-2</v>
      </c>
      <c r="BE18">
        <v>1.1378865483210418E-2</v>
      </c>
      <c r="BF18">
        <v>1.004081460751307E-2</v>
      </c>
      <c r="BG18">
        <v>1.004081460751307E-2</v>
      </c>
      <c r="BH18">
        <v>9.2692203561403671E-3</v>
      </c>
      <c r="BI18">
        <v>5.3570320367877745E-3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1.6099805532108234E-2</v>
      </c>
      <c r="BU18">
        <v>9.4203856201355643E-3</v>
      </c>
    </row>
    <row r="19" spans="1:73" x14ac:dyDescent="0.35">
      <c r="A19">
        <v>1245</v>
      </c>
      <c r="B19">
        <v>557.69121093037757</v>
      </c>
      <c r="C19">
        <v>1.1657000962926984E-3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2.399818105217404E-3</v>
      </c>
      <c r="P19">
        <v>3.6360088787779285E-3</v>
      </c>
      <c r="Q19">
        <v>6.038922396783164E-3</v>
      </c>
      <c r="R19">
        <v>6.9711836155215414E-3</v>
      </c>
      <c r="S19">
        <v>6.9711836155215414E-3</v>
      </c>
      <c r="T19">
        <v>1.0434920452433065E-2</v>
      </c>
      <c r="U19">
        <v>1.1206514703805768E-2</v>
      </c>
      <c r="V19">
        <v>1.8852806289721236E-2</v>
      </c>
      <c r="W19">
        <v>2.0190857165418585E-2</v>
      </c>
      <c r="X19">
        <v>2.0190857165418585E-2</v>
      </c>
      <c r="Y19">
        <v>2.0190857165418585E-2</v>
      </c>
      <c r="Z19">
        <v>2.0190857165418585E-2</v>
      </c>
      <c r="AA19">
        <v>2.0190857165418585E-2</v>
      </c>
      <c r="AB19">
        <v>2.0190857165418585E-2</v>
      </c>
      <c r="AC19">
        <v>2.0190857165418585E-2</v>
      </c>
      <c r="AD19">
        <v>2.0190857165418585E-2</v>
      </c>
      <c r="AE19">
        <v>2.0190857165418585E-2</v>
      </c>
      <c r="AF19">
        <v>2.0190857165418585E-2</v>
      </c>
      <c r="AG19">
        <v>2.0190857165418585E-2</v>
      </c>
      <c r="AH19">
        <v>2.0190857165418585E-2</v>
      </c>
      <c r="AI19">
        <v>2.0190857165418585E-2</v>
      </c>
      <c r="AJ19">
        <v>2.0190857165418585E-2</v>
      </c>
      <c r="AK19">
        <v>2.0190857165418585E-2</v>
      </c>
      <c r="AL19">
        <v>2.0190857165418585E-2</v>
      </c>
      <c r="AM19">
        <v>2.0190857165418585E-2</v>
      </c>
      <c r="AN19">
        <v>2.0190857165418585E-2</v>
      </c>
      <c r="AO19">
        <v>2.0190857165418585E-2</v>
      </c>
      <c r="AP19">
        <v>2.0190857165418585E-2</v>
      </c>
      <c r="AQ19">
        <v>2.0190857165418585E-2</v>
      </c>
      <c r="AR19">
        <v>2.0190857165418585E-2</v>
      </c>
      <c r="AS19">
        <v>2.0190857165418585E-2</v>
      </c>
      <c r="AT19">
        <v>2.0190857165418585E-2</v>
      </c>
      <c r="AU19">
        <v>2.0190857165418585E-2</v>
      </c>
      <c r="AV19">
        <v>2.0190857165418585E-2</v>
      </c>
      <c r="AW19">
        <v>2.0190857165418585E-2</v>
      </c>
      <c r="AX19">
        <v>2.0190857165418585E-2</v>
      </c>
      <c r="AY19">
        <v>2.0190857165418585E-2</v>
      </c>
      <c r="AZ19">
        <v>2.0190857165418585E-2</v>
      </c>
      <c r="BA19">
        <v>2.0190857165418585E-2</v>
      </c>
      <c r="BB19">
        <v>2.0190857165418585E-2</v>
      </c>
      <c r="BC19">
        <v>2.0190857165418585E-2</v>
      </c>
      <c r="BD19">
        <v>2.0190857165418585E-2</v>
      </c>
      <c r="BE19">
        <v>1.2544565579503116E-2</v>
      </c>
      <c r="BF19">
        <v>1.1206514703805768E-2</v>
      </c>
      <c r="BG19">
        <v>1.1206514703805768E-2</v>
      </c>
      <c r="BH19">
        <v>1.0434920452433065E-2</v>
      </c>
      <c r="BI19">
        <v>5.3570320367877745E-3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1.6922189407227131E-2</v>
      </c>
      <c r="BU19">
        <v>9.2182464075753513E-3</v>
      </c>
    </row>
    <row r="20" spans="1:73" x14ac:dyDescent="0.35">
      <c r="A20">
        <v>1245</v>
      </c>
      <c r="B20">
        <v>695.70998386023291</v>
      </c>
      <c r="C20">
        <v>1.4541903822093932E-3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3.8540084874267972E-3</v>
      </c>
      <c r="P20">
        <v>5.0901992609873221E-3</v>
      </c>
      <c r="Q20">
        <v>7.4931127789925576E-3</v>
      </c>
      <c r="R20">
        <v>8.4253739977309342E-3</v>
      </c>
      <c r="S20">
        <v>8.4253739977309342E-3</v>
      </c>
      <c r="T20">
        <v>1.1889110834642459E-2</v>
      </c>
      <c r="U20">
        <v>1.2660705086015162E-2</v>
      </c>
      <c r="V20">
        <v>2.030699667193063E-2</v>
      </c>
      <c r="W20">
        <v>2.1645047547627978E-2</v>
      </c>
      <c r="X20">
        <v>2.1645047547627978E-2</v>
      </c>
      <c r="Y20">
        <v>2.1645047547627978E-2</v>
      </c>
      <c r="Z20">
        <v>2.1645047547627978E-2</v>
      </c>
      <c r="AA20">
        <v>2.1645047547627978E-2</v>
      </c>
      <c r="AB20">
        <v>2.1645047547627978E-2</v>
      </c>
      <c r="AC20">
        <v>2.1645047547627978E-2</v>
      </c>
      <c r="AD20">
        <v>2.1645047547627978E-2</v>
      </c>
      <c r="AE20">
        <v>2.1645047547627978E-2</v>
      </c>
      <c r="AF20">
        <v>2.1645047547627978E-2</v>
      </c>
      <c r="AG20">
        <v>2.1645047547627978E-2</v>
      </c>
      <c r="AH20">
        <v>2.1645047547627978E-2</v>
      </c>
      <c r="AI20">
        <v>2.1645047547627978E-2</v>
      </c>
      <c r="AJ20">
        <v>2.1645047547627978E-2</v>
      </c>
      <c r="AK20">
        <v>2.1645047547627978E-2</v>
      </c>
      <c r="AL20">
        <v>2.1645047547627978E-2</v>
      </c>
      <c r="AM20">
        <v>2.1645047547627978E-2</v>
      </c>
      <c r="AN20">
        <v>2.1645047547627978E-2</v>
      </c>
      <c r="AO20">
        <v>2.1645047547627978E-2</v>
      </c>
      <c r="AP20">
        <v>2.1645047547627978E-2</v>
      </c>
      <c r="AQ20">
        <v>2.1645047547627978E-2</v>
      </c>
      <c r="AR20">
        <v>2.1645047547627978E-2</v>
      </c>
      <c r="AS20">
        <v>2.1645047547627978E-2</v>
      </c>
      <c r="AT20">
        <v>2.1645047547627978E-2</v>
      </c>
      <c r="AU20">
        <v>2.1645047547627978E-2</v>
      </c>
      <c r="AV20">
        <v>2.1645047547627978E-2</v>
      </c>
      <c r="AW20">
        <v>2.1645047547627978E-2</v>
      </c>
      <c r="AX20">
        <v>2.1645047547627978E-2</v>
      </c>
      <c r="AY20">
        <v>2.1645047547627978E-2</v>
      </c>
      <c r="AZ20">
        <v>2.1645047547627978E-2</v>
      </c>
      <c r="BA20">
        <v>2.1645047547627978E-2</v>
      </c>
      <c r="BB20">
        <v>2.1645047547627978E-2</v>
      </c>
      <c r="BC20">
        <v>2.1645047547627978E-2</v>
      </c>
      <c r="BD20">
        <v>2.1645047547627978E-2</v>
      </c>
      <c r="BE20">
        <v>1.399875596171251E-2</v>
      </c>
      <c r="BF20">
        <v>1.2660705086015162E-2</v>
      </c>
      <c r="BG20">
        <v>1.2660705086015162E-2</v>
      </c>
      <c r="BH20">
        <v>1.1889110834642459E-2</v>
      </c>
      <c r="BI20">
        <v>6.8112224189971673E-3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1.6369593726495046E-2</v>
      </c>
      <c r="BU20">
        <v>9.5070167112328002E-3</v>
      </c>
    </row>
    <row r="21" spans="1:73" x14ac:dyDescent="0.35">
      <c r="A21">
        <v>1245</v>
      </c>
      <c r="B21">
        <v>552.15128017398388</v>
      </c>
      <c r="C21">
        <v>1.1541203946771584E-3</v>
      </c>
      <c r="D21">
        <v>-20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5.0081288821039556E-3</v>
      </c>
      <c r="P21">
        <v>6.244319655664481E-3</v>
      </c>
      <c r="Q21">
        <v>8.6472331736697165E-3</v>
      </c>
      <c r="R21">
        <v>9.579494392408093E-3</v>
      </c>
      <c r="S21">
        <v>9.579494392408093E-3</v>
      </c>
      <c r="T21">
        <v>1.3043231229319618E-2</v>
      </c>
      <c r="U21">
        <v>1.381482548069232E-2</v>
      </c>
      <c r="V21">
        <v>2.1461117066607787E-2</v>
      </c>
      <c r="W21">
        <v>2.2799167942305135E-2</v>
      </c>
      <c r="X21">
        <v>2.2799167942305135E-2</v>
      </c>
      <c r="Y21">
        <v>2.2799167942305135E-2</v>
      </c>
      <c r="Z21">
        <v>2.2799167942305135E-2</v>
      </c>
      <c r="AA21">
        <v>2.2799167942305135E-2</v>
      </c>
      <c r="AB21">
        <v>2.2799167942305135E-2</v>
      </c>
      <c r="AC21">
        <v>2.2799167942305135E-2</v>
      </c>
      <c r="AD21">
        <v>2.2799167942305135E-2</v>
      </c>
      <c r="AE21">
        <v>2.2799167942305135E-2</v>
      </c>
      <c r="AF21">
        <v>2.2799167942305135E-2</v>
      </c>
      <c r="AG21">
        <v>2.2799167942305135E-2</v>
      </c>
      <c r="AH21">
        <v>2.2799167942305135E-2</v>
      </c>
      <c r="AI21">
        <v>2.2799167942305135E-2</v>
      </c>
      <c r="AJ21">
        <v>2.2799167942305135E-2</v>
      </c>
      <c r="AK21">
        <v>2.2799167942305135E-2</v>
      </c>
      <c r="AL21">
        <v>2.2799167942305135E-2</v>
      </c>
      <c r="AM21">
        <v>2.2799167942305135E-2</v>
      </c>
      <c r="AN21">
        <v>2.2799167942305135E-2</v>
      </c>
      <c r="AO21">
        <v>2.2799167942305135E-2</v>
      </c>
      <c r="AP21">
        <v>2.2799167942305135E-2</v>
      </c>
      <c r="AQ21">
        <v>2.2799167942305135E-2</v>
      </c>
      <c r="AR21">
        <v>2.2799167942305135E-2</v>
      </c>
      <c r="AS21">
        <v>2.2799167942305135E-2</v>
      </c>
      <c r="AT21">
        <v>2.2799167942305135E-2</v>
      </c>
      <c r="AU21">
        <v>2.2799167942305135E-2</v>
      </c>
      <c r="AV21">
        <v>2.2799167942305135E-2</v>
      </c>
      <c r="AW21">
        <v>2.2799167942305135E-2</v>
      </c>
      <c r="AX21">
        <v>2.2799167942305135E-2</v>
      </c>
      <c r="AY21">
        <v>2.2799167942305135E-2</v>
      </c>
      <c r="AZ21">
        <v>2.2799167942305135E-2</v>
      </c>
      <c r="BA21">
        <v>2.2799167942305135E-2</v>
      </c>
      <c r="BB21">
        <v>2.2799167942305135E-2</v>
      </c>
      <c r="BC21">
        <v>2.2799167942305135E-2</v>
      </c>
      <c r="BD21">
        <v>2.2799167942305135E-2</v>
      </c>
      <c r="BE21">
        <v>1.5152876356389669E-2</v>
      </c>
      <c r="BF21">
        <v>1.381482548069232E-2</v>
      </c>
      <c r="BG21">
        <v>1.381482548069232E-2</v>
      </c>
      <c r="BH21">
        <v>1.3043231229319618E-2</v>
      </c>
      <c r="BI21">
        <v>7.9653428136743261E-3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1.5470299745205661E-2</v>
      </c>
      <c r="BU21">
        <v>1.0018192926068994E-2</v>
      </c>
    </row>
    <row r="22" spans="1:73" x14ac:dyDescent="0.35">
      <c r="A22">
        <v>1245</v>
      </c>
      <c r="B22">
        <v>756.08299002711647</v>
      </c>
      <c r="C22">
        <v>1.5803835473927007E-3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5.0081288821039556E-3</v>
      </c>
      <c r="P22">
        <v>7.824703203057181E-3</v>
      </c>
      <c r="Q22">
        <v>1.0227616721062417E-2</v>
      </c>
      <c r="R22">
        <v>1.1159877939800793E-2</v>
      </c>
      <c r="S22">
        <v>1.1159877939800793E-2</v>
      </c>
      <c r="T22">
        <v>1.4623614776712318E-2</v>
      </c>
      <c r="U22">
        <v>1.539520902808502E-2</v>
      </c>
      <c r="V22">
        <v>2.3041500614000489E-2</v>
      </c>
      <c r="W22">
        <v>2.4379551489697837E-2</v>
      </c>
      <c r="X22">
        <v>2.4379551489697837E-2</v>
      </c>
      <c r="Y22">
        <v>2.4379551489697837E-2</v>
      </c>
      <c r="Z22">
        <v>2.4379551489697837E-2</v>
      </c>
      <c r="AA22">
        <v>2.4379551489697837E-2</v>
      </c>
      <c r="AB22">
        <v>2.4379551489697837E-2</v>
      </c>
      <c r="AC22">
        <v>2.4379551489697837E-2</v>
      </c>
      <c r="AD22">
        <v>2.4379551489697837E-2</v>
      </c>
      <c r="AE22">
        <v>2.4379551489697837E-2</v>
      </c>
      <c r="AF22">
        <v>2.4379551489697837E-2</v>
      </c>
      <c r="AG22">
        <v>2.4379551489697837E-2</v>
      </c>
      <c r="AH22">
        <v>2.4379551489697837E-2</v>
      </c>
      <c r="AI22">
        <v>2.4379551489697837E-2</v>
      </c>
      <c r="AJ22">
        <v>2.4379551489697837E-2</v>
      </c>
      <c r="AK22">
        <v>2.4379551489697837E-2</v>
      </c>
      <c r="AL22">
        <v>2.4379551489697837E-2</v>
      </c>
      <c r="AM22">
        <v>2.4379551489697837E-2</v>
      </c>
      <c r="AN22">
        <v>2.4379551489697837E-2</v>
      </c>
      <c r="AO22">
        <v>2.4379551489697837E-2</v>
      </c>
      <c r="AP22">
        <v>2.4379551489697837E-2</v>
      </c>
      <c r="AQ22">
        <v>2.4379551489697837E-2</v>
      </c>
      <c r="AR22">
        <v>2.4379551489697837E-2</v>
      </c>
      <c r="AS22">
        <v>2.4379551489697837E-2</v>
      </c>
      <c r="AT22">
        <v>2.4379551489697837E-2</v>
      </c>
      <c r="AU22">
        <v>2.4379551489697837E-2</v>
      </c>
      <c r="AV22">
        <v>2.4379551489697837E-2</v>
      </c>
      <c r="AW22">
        <v>2.4379551489697837E-2</v>
      </c>
      <c r="AX22">
        <v>2.4379551489697837E-2</v>
      </c>
      <c r="AY22">
        <v>2.4379551489697837E-2</v>
      </c>
      <c r="AZ22">
        <v>2.4379551489697837E-2</v>
      </c>
      <c r="BA22">
        <v>2.4379551489697837E-2</v>
      </c>
      <c r="BB22">
        <v>2.4379551489697837E-2</v>
      </c>
      <c r="BC22">
        <v>2.4379551489697837E-2</v>
      </c>
      <c r="BD22">
        <v>2.4379551489697837E-2</v>
      </c>
      <c r="BE22">
        <v>1.6733259903782369E-2</v>
      </c>
      <c r="BF22">
        <v>1.539520902808502E-2</v>
      </c>
      <c r="BG22">
        <v>1.539520902808502E-2</v>
      </c>
      <c r="BH22">
        <v>1.4623614776712318E-2</v>
      </c>
      <c r="BI22">
        <v>9.5457263610670261E-3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1.4571005763916279E-2</v>
      </c>
      <c r="BU22">
        <v>1.1918600267253611E-2</v>
      </c>
    </row>
    <row r="23" spans="1:73" x14ac:dyDescent="0.35">
      <c r="A23">
        <v>1245</v>
      </c>
      <c r="B23">
        <v>647.9020735224417</v>
      </c>
      <c r="C23">
        <v>1.3542610941158191E-3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5.0081288821039556E-3</v>
      </c>
      <c r="P23">
        <v>9.1789642971729993E-3</v>
      </c>
      <c r="Q23">
        <v>1.1581877815178235E-2</v>
      </c>
      <c r="R23">
        <v>1.2514139033916613E-2</v>
      </c>
      <c r="S23">
        <v>1.2514139033916613E-2</v>
      </c>
      <c r="T23">
        <v>1.5977875870828138E-2</v>
      </c>
      <c r="U23">
        <v>1.6749470122200839E-2</v>
      </c>
      <c r="V23">
        <v>2.4395761708116307E-2</v>
      </c>
      <c r="W23">
        <v>2.5733812583813655E-2</v>
      </c>
      <c r="X23">
        <v>2.5733812583813655E-2</v>
      </c>
      <c r="Y23">
        <v>2.5733812583813655E-2</v>
      </c>
      <c r="Z23">
        <v>2.5733812583813655E-2</v>
      </c>
      <c r="AA23">
        <v>2.5733812583813655E-2</v>
      </c>
      <c r="AB23">
        <v>2.5733812583813655E-2</v>
      </c>
      <c r="AC23">
        <v>2.5733812583813655E-2</v>
      </c>
      <c r="AD23">
        <v>2.5733812583813655E-2</v>
      </c>
      <c r="AE23">
        <v>2.5733812583813655E-2</v>
      </c>
      <c r="AF23">
        <v>2.5733812583813655E-2</v>
      </c>
      <c r="AG23">
        <v>2.5733812583813655E-2</v>
      </c>
      <c r="AH23">
        <v>2.5733812583813655E-2</v>
      </c>
      <c r="AI23">
        <v>2.5733812583813655E-2</v>
      </c>
      <c r="AJ23">
        <v>2.5733812583813655E-2</v>
      </c>
      <c r="AK23">
        <v>2.5733812583813655E-2</v>
      </c>
      <c r="AL23">
        <v>2.5733812583813655E-2</v>
      </c>
      <c r="AM23">
        <v>2.5733812583813655E-2</v>
      </c>
      <c r="AN23">
        <v>2.5733812583813655E-2</v>
      </c>
      <c r="AO23">
        <v>2.5733812583813655E-2</v>
      </c>
      <c r="AP23">
        <v>2.5733812583813655E-2</v>
      </c>
      <c r="AQ23">
        <v>2.5733812583813655E-2</v>
      </c>
      <c r="AR23">
        <v>2.5733812583813655E-2</v>
      </c>
      <c r="AS23">
        <v>2.5733812583813655E-2</v>
      </c>
      <c r="AT23">
        <v>2.5733812583813655E-2</v>
      </c>
      <c r="AU23">
        <v>2.5733812583813655E-2</v>
      </c>
      <c r="AV23">
        <v>2.5733812583813655E-2</v>
      </c>
      <c r="AW23">
        <v>2.5733812583813655E-2</v>
      </c>
      <c r="AX23">
        <v>2.5733812583813655E-2</v>
      </c>
      <c r="AY23">
        <v>2.5733812583813655E-2</v>
      </c>
      <c r="AZ23">
        <v>2.5733812583813655E-2</v>
      </c>
      <c r="BA23">
        <v>2.5733812583813655E-2</v>
      </c>
      <c r="BB23">
        <v>2.5733812583813655E-2</v>
      </c>
      <c r="BC23">
        <v>2.5733812583813655E-2</v>
      </c>
      <c r="BD23">
        <v>2.5733812583813655E-2</v>
      </c>
      <c r="BE23">
        <v>1.8087520997898187E-2</v>
      </c>
      <c r="BF23">
        <v>1.6749470122200839E-2</v>
      </c>
      <c r="BG23">
        <v>1.6749470122200839E-2</v>
      </c>
      <c r="BH23">
        <v>1.5977875870828138E-2</v>
      </c>
      <c r="BI23">
        <v>1.0899987455182846E-2</v>
      </c>
      <c r="BJ23">
        <v>1.3542610941158191E-3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1.3965622084950433E-2</v>
      </c>
      <c r="BU23">
        <v>1.3819007608438225E-2</v>
      </c>
    </row>
    <row r="24" spans="1:73" x14ac:dyDescent="0.35">
      <c r="A24">
        <v>1245</v>
      </c>
      <c r="B24">
        <v>720.72217240530119</v>
      </c>
      <c r="C24">
        <v>1.5064714833349356E-3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5.0081288821039556E-3</v>
      </c>
      <c r="P24">
        <v>9.1789642971729993E-3</v>
      </c>
      <c r="Q24">
        <v>1.308834929851317E-2</v>
      </c>
      <c r="R24">
        <v>1.4020610517251548E-2</v>
      </c>
      <c r="S24">
        <v>1.4020610517251548E-2</v>
      </c>
      <c r="T24">
        <v>1.7484347354163075E-2</v>
      </c>
      <c r="U24">
        <v>1.8255941605535776E-2</v>
      </c>
      <c r="V24">
        <v>2.5902233191451244E-2</v>
      </c>
      <c r="W24">
        <v>2.7240284067148592E-2</v>
      </c>
      <c r="X24">
        <v>2.7240284067148592E-2</v>
      </c>
      <c r="Y24">
        <v>2.7240284067148592E-2</v>
      </c>
      <c r="Z24">
        <v>2.7240284067148592E-2</v>
      </c>
      <c r="AA24">
        <v>2.7240284067148592E-2</v>
      </c>
      <c r="AB24">
        <v>2.7240284067148592E-2</v>
      </c>
      <c r="AC24">
        <v>2.7240284067148592E-2</v>
      </c>
      <c r="AD24">
        <v>2.7240284067148592E-2</v>
      </c>
      <c r="AE24">
        <v>2.7240284067148592E-2</v>
      </c>
      <c r="AF24">
        <v>2.7240284067148592E-2</v>
      </c>
      <c r="AG24">
        <v>2.7240284067148592E-2</v>
      </c>
      <c r="AH24">
        <v>2.7240284067148592E-2</v>
      </c>
      <c r="AI24">
        <v>2.7240284067148592E-2</v>
      </c>
      <c r="AJ24">
        <v>2.7240284067148592E-2</v>
      </c>
      <c r="AK24">
        <v>2.7240284067148592E-2</v>
      </c>
      <c r="AL24">
        <v>2.7240284067148592E-2</v>
      </c>
      <c r="AM24">
        <v>2.7240284067148592E-2</v>
      </c>
      <c r="AN24">
        <v>2.7240284067148592E-2</v>
      </c>
      <c r="AO24">
        <v>2.7240284067148592E-2</v>
      </c>
      <c r="AP24">
        <v>2.7240284067148592E-2</v>
      </c>
      <c r="AQ24">
        <v>2.7240284067148592E-2</v>
      </c>
      <c r="AR24">
        <v>2.7240284067148592E-2</v>
      </c>
      <c r="AS24">
        <v>2.7240284067148592E-2</v>
      </c>
      <c r="AT24">
        <v>2.7240284067148592E-2</v>
      </c>
      <c r="AU24">
        <v>2.7240284067148592E-2</v>
      </c>
      <c r="AV24">
        <v>2.7240284067148592E-2</v>
      </c>
      <c r="AW24">
        <v>2.7240284067148592E-2</v>
      </c>
      <c r="AX24">
        <v>2.7240284067148592E-2</v>
      </c>
      <c r="AY24">
        <v>2.7240284067148592E-2</v>
      </c>
      <c r="AZ24">
        <v>2.7240284067148592E-2</v>
      </c>
      <c r="BA24">
        <v>2.7240284067148592E-2</v>
      </c>
      <c r="BB24">
        <v>2.7240284067148592E-2</v>
      </c>
      <c r="BC24">
        <v>2.7240284067148592E-2</v>
      </c>
      <c r="BD24">
        <v>2.7240284067148592E-2</v>
      </c>
      <c r="BE24">
        <v>1.9593992481233124E-2</v>
      </c>
      <c r="BF24">
        <v>1.8255941605535776E-2</v>
      </c>
      <c r="BG24">
        <v>1.8255941605535776E-2</v>
      </c>
      <c r="BH24">
        <v>1.7484347354163075E-2</v>
      </c>
      <c r="BI24">
        <v>1.2406458938517781E-2</v>
      </c>
      <c r="BJ24">
        <v>2.8607325774507547E-3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1.361672192823697E-2</v>
      </c>
      <c r="BU24">
        <v>1.6498611238008547E-2</v>
      </c>
    </row>
    <row r="25" spans="1:73" x14ac:dyDescent="0.35">
      <c r="A25">
        <v>1245</v>
      </c>
      <c r="B25">
        <v>721.24310863453809</v>
      </c>
      <c r="C25">
        <v>1.5075603572506115E-3</v>
      </c>
      <c r="D25">
        <v>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5.0081288821039556E-3</v>
      </c>
      <c r="P25">
        <v>9.1789642971729993E-3</v>
      </c>
      <c r="Q25">
        <v>1.4595909655763781E-2</v>
      </c>
      <c r="R25">
        <v>1.5528170874502159E-2</v>
      </c>
      <c r="S25">
        <v>1.5528170874502159E-2</v>
      </c>
      <c r="T25">
        <v>1.8991907711413687E-2</v>
      </c>
      <c r="U25">
        <v>1.9763501962786388E-2</v>
      </c>
      <c r="V25">
        <v>2.7409793548701857E-2</v>
      </c>
      <c r="W25">
        <v>2.8747844424399205E-2</v>
      </c>
      <c r="X25">
        <v>2.8747844424399205E-2</v>
      </c>
      <c r="Y25">
        <v>2.8747844424399205E-2</v>
      </c>
      <c r="Z25">
        <v>2.8747844424399205E-2</v>
      </c>
      <c r="AA25">
        <v>2.8747844424399205E-2</v>
      </c>
      <c r="AB25">
        <v>2.8747844424399205E-2</v>
      </c>
      <c r="AC25">
        <v>2.8747844424399205E-2</v>
      </c>
      <c r="AD25">
        <v>2.8747844424399205E-2</v>
      </c>
      <c r="AE25">
        <v>2.8747844424399205E-2</v>
      </c>
      <c r="AF25">
        <v>2.8747844424399205E-2</v>
      </c>
      <c r="AG25">
        <v>2.8747844424399205E-2</v>
      </c>
      <c r="AH25">
        <v>2.8747844424399205E-2</v>
      </c>
      <c r="AI25">
        <v>2.8747844424399205E-2</v>
      </c>
      <c r="AJ25">
        <v>2.8747844424399205E-2</v>
      </c>
      <c r="AK25">
        <v>2.8747844424399205E-2</v>
      </c>
      <c r="AL25">
        <v>2.8747844424399205E-2</v>
      </c>
      <c r="AM25">
        <v>2.8747844424399205E-2</v>
      </c>
      <c r="AN25">
        <v>2.8747844424399205E-2</v>
      </c>
      <c r="AO25">
        <v>2.8747844424399205E-2</v>
      </c>
      <c r="AP25">
        <v>2.8747844424399205E-2</v>
      </c>
      <c r="AQ25">
        <v>2.8747844424399205E-2</v>
      </c>
      <c r="AR25">
        <v>2.8747844424399205E-2</v>
      </c>
      <c r="AS25">
        <v>2.8747844424399205E-2</v>
      </c>
      <c r="AT25">
        <v>2.8747844424399205E-2</v>
      </c>
      <c r="AU25">
        <v>2.8747844424399205E-2</v>
      </c>
      <c r="AV25">
        <v>2.8747844424399205E-2</v>
      </c>
      <c r="AW25">
        <v>2.8747844424399205E-2</v>
      </c>
      <c r="AX25">
        <v>2.8747844424399205E-2</v>
      </c>
      <c r="AY25">
        <v>2.8747844424399205E-2</v>
      </c>
      <c r="AZ25">
        <v>2.8747844424399205E-2</v>
      </c>
      <c r="BA25">
        <v>2.8747844424399205E-2</v>
      </c>
      <c r="BB25">
        <v>2.8747844424399205E-2</v>
      </c>
      <c r="BC25">
        <v>2.8747844424399205E-2</v>
      </c>
      <c r="BD25">
        <v>2.8747844424399205E-2</v>
      </c>
      <c r="BE25">
        <v>2.1101552838483736E-2</v>
      </c>
      <c r="BF25">
        <v>1.9763501962786388E-2</v>
      </c>
      <c r="BG25">
        <v>1.9763501962786388E-2</v>
      </c>
      <c r="BH25">
        <v>1.8991907711413687E-2</v>
      </c>
      <c r="BI25">
        <v>1.3914019295768392E-2</v>
      </c>
      <c r="BJ25">
        <v>4.368292934701366E-3</v>
      </c>
      <c r="BK25">
        <v>1.5075603572506115E-3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1.3267821771523507E-2</v>
      </c>
      <c r="BU25">
        <v>2.0071113618647406E-2</v>
      </c>
    </row>
    <row r="26" spans="1:73" x14ac:dyDescent="0.35">
      <c r="A26">
        <v>1245</v>
      </c>
      <c r="B26">
        <v>703.12719605648203</v>
      </c>
      <c r="C26">
        <v>1.4696940243718128E-3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5.0081288821039556E-3</v>
      </c>
      <c r="P26">
        <v>9.1789642971729993E-3</v>
      </c>
      <c r="Q26">
        <v>1.6065603680135595E-2</v>
      </c>
      <c r="R26">
        <v>1.6997864898873973E-2</v>
      </c>
      <c r="S26">
        <v>1.6997864898873973E-2</v>
      </c>
      <c r="T26">
        <v>2.0461601735785501E-2</v>
      </c>
      <c r="U26">
        <v>2.1233195987158202E-2</v>
      </c>
      <c r="V26">
        <v>2.8879487573073671E-2</v>
      </c>
      <c r="W26">
        <v>3.0217538448771019E-2</v>
      </c>
      <c r="X26">
        <v>3.0217538448771019E-2</v>
      </c>
      <c r="Y26">
        <v>3.0217538448771019E-2</v>
      </c>
      <c r="Z26">
        <v>3.0217538448771019E-2</v>
      </c>
      <c r="AA26">
        <v>3.0217538448771019E-2</v>
      </c>
      <c r="AB26">
        <v>3.0217538448771019E-2</v>
      </c>
      <c r="AC26">
        <v>3.0217538448771019E-2</v>
      </c>
      <c r="AD26">
        <v>3.0217538448771019E-2</v>
      </c>
      <c r="AE26">
        <v>3.0217538448771019E-2</v>
      </c>
      <c r="AF26">
        <v>3.0217538448771019E-2</v>
      </c>
      <c r="AG26">
        <v>3.0217538448771019E-2</v>
      </c>
      <c r="AH26">
        <v>3.0217538448771019E-2</v>
      </c>
      <c r="AI26">
        <v>3.0217538448771019E-2</v>
      </c>
      <c r="AJ26">
        <v>3.0217538448771019E-2</v>
      </c>
      <c r="AK26">
        <v>3.0217538448771019E-2</v>
      </c>
      <c r="AL26">
        <v>3.0217538448771019E-2</v>
      </c>
      <c r="AM26">
        <v>3.0217538448771019E-2</v>
      </c>
      <c r="AN26">
        <v>3.0217538448771019E-2</v>
      </c>
      <c r="AO26">
        <v>3.0217538448771019E-2</v>
      </c>
      <c r="AP26">
        <v>3.0217538448771019E-2</v>
      </c>
      <c r="AQ26">
        <v>3.0217538448771019E-2</v>
      </c>
      <c r="AR26">
        <v>3.0217538448771019E-2</v>
      </c>
      <c r="AS26">
        <v>3.0217538448771019E-2</v>
      </c>
      <c r="AT26">
        <v>3.0217538448771019E-2</v>
      </c>
      <c r="AU26">
        <v>3.0217538448771019E-2</v>
      </c>
      <c r="AV26">
        <v>3.0217538448771019E-2</v>
      </c>
      <c r="AW26">
        <v>3.0217538448771019E-2</v>
      </c>
      <c r="AX26">
        <v>3.0217538448771019E-2</v>
      </c>
      <c r="AY26">
        <v>3.0217538448771019E-2</v>
      </c>
      <c r="AZ26">
        <v>3.0217538448771019E-2</v>
      </c>
      <c r="BA26">
        <v>3.0217538448771019E-2</v>
      </c>
      <c r="BB26">
        <v>3.0217538448771019E-2</v>
      </c>
      <c r="BC26">
        <v>3.0217538448771019E-2</v>
      </c>
      <c r="BD26">
        <v>3.0217538448771019E-2</v>
      </c>
      <c r="BE26">
        <v>2.2571246862855551E-2</v>
      </c>
      <c r="BF26">
        <v>2.1233195987158202E-2</v>
      </c>
      <c r="BG26">
        <v>2.1233195987158202E-2</v>
      </c>
      <c r="BH26">
        <v>2.0461601735785501E-2</v>
      </c>
      <c r="BI26">
        <v>1.5383713320140205E-2</v>
      </c>
      <c r="BJ26">
        <v>5.8379869590731784E-3</v>
      </c>
      <c r="BK26">
        <v>2.9772543816224241E-3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1.3219673549897046E-2</v>
      </c>
      <c r="BU26">
        <v>2.3643615999286265E-2</v>
      </c>
    </row>
    <row r="27" spans="1:73" x14ac:dyDescent="0.35">
      <c r="A27">
        <v>1245</v>
      </c>
      <c r="B27">
        <v>729.16708888844983</v>
      </c>
      <c r="C27">
        <v>1.524123258662661E-3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5.0081288821039556E-3</v>
      </c>
      <c r="P27">
        <v>9.1789642971729993E-3</v>
      </c>
      <c r="Q27">
        <v>1.6065603680135595E-2</v>
      </c>
      <c r="R27">
        <v>1.8521988157536633E-2</v>
      </c>
      <c r="S27">
        <v>1.8521988157536633E-2</v>
      </c>
      <c r="T27">
        <v>2.1985724994448161E-2</v>
      </c>
      <c r="U27">
        <v>2.2757319245820862E-2</v>
      </c>
      <c r="V27">
        <v>3.040361083173633E-2</v>
      </c>
      <c r="W27">
        <v>3.1741661707433678E-2</v>
      </c>
      <c r="X27">
        <v>3.1741661707433678E-2</v>
      </c>
      <c r="Y27">
        <v>3.1741661707433678E-2</v>
      </c>
      <c r="Z27">
        <v>3.1741661707433678E-2</v>
      </c>
      <c r="AA27">
        <v>3.1741661707433678E-2</v>
      </c>
      <c r="AB27">
        <v>3.1741661707433678E-2</v>
      </c>
      <c r="AC27">
        <v>3.1741661707433678E-2</v>
      </c>
      <c r="AD27">
        <v>3.1741661707433678E-2</v>
      </c>
      <c r="AE27">
        <v>3.1741661707433678E-2</v>
      </c>
      <c r="AF27">
        <v>3.1741661707433678E-2</v>
      </c>
      <c r="AG27">
        <v>3.1741661707433678E-2</v>
      </c>
      <c r="AH27">
        <v>3.1741661707433678E-2</v>
      </c>
      <c r="AI27">
        <v>3.1741661707433678E-2</v>
      </c>
      <c r="AJ27">
        <v>3.1741661707433678E-2</v>
      </c>
      <c r="AK27">
        <v>3.1741661707433678E-2</v>
      </c>
      <c r="AL27">
        <v>3.1741661707433678E-2</v>
      </c>
      <c r="AM27">
        <v>3.1741661707433678E-2</v>
      </c>
      <c r="AN27">
        <v>3.1741661707433678E-2</v>
      </c>
      <c r="AO27">
        <v>3.1741661707433678E-2</v>
      </c>
      <c r="AP27">
        <v>3.1741661707433678E-2</v>
      </c>
      <c r="AQ27">
        <v>3.1741661707433678E-2</v>
      </c>
      <c r="AR27">
        <v>3.1741661707433678E-2</v>
      </c>
      <c r="AS27">
        <v>3.1741661707433678E-2</v>
      </c>
      <c r="AT27">
        <v>3.1741661707433678E-2</v>
      </c>
      <c r="AU27">
        <v>3.1741661707433678E-2</v>
      </c>
      <c r="AV27">
        <v>3.1741661707433678E-2</v>
      </c>
      <c r="AW27">
        <v>3.1741661707433678E-2</v>
      </c>
      <c r="AX27">
        <v>3.1741661707433678E-2</v>
      </c>
      <c r="AY27">
        <v>3.1741661707433678E-2</v>
      </c>
      <c r="AZ27">
        <v>3.1741661707433678E-2</v>
      </c>
      <c r="BA27">
        <v>3.1741661707433678E-2</v>
      </c>
      <c r="BB27">
        <v>3.1741661707433678E-2</v>
      </c>
      <c r="BC27">
        <v>3.1741661707433678E-2</v>
      </c>
      <c r="BD27">
        <v>3.1741661707433678E-2</v>
      </c>
      <c r="BE27">
        <v>2.409537012151821E-2</v>
      </c>
      <c r="BF27">
        <v>2.2757319245820862E-2</v>
      </c>
      <c r="BG27">
        <v>2.2757319245820862E-2</v>
      </c>
      <c r="BH27">
        <v>2.1985724994448161E-2</v>
      </c>
      <c r="BI27">
        <v>1.6907836578802866E-2</v>
      </c>
      <c r="BJ27">
        <v>7.3621102177358396E-3</v>
      </c>
      <c r="BK27">
        <v>4.5013776402850854E-3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1.3219673549897046E-2</v>
      </c>
      <c r="BU27">
        <v>2.522963444871577E-2</v>
      </c>
    </row>
    <row r="28" spans="1:73" x14ac:dyDescent="0.35">
      <c r="A28">
        <v>1245</v>
      </c>
      <c r="B28">
        <v>693.13746588310835</v>
      </c>
      <c r="C28">
        <v>1.4488132408901925E-3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5.0081288821039556E-3</v>
      </c>
      <c r="P28">
        <v>9.1789642971729993E-3</v>
      </c>
      <c r="Q28">
        <v>1.7514416921025788E-2</v>
      </c>
      <c r="R28">
        <v>1.9970801398426826E-2</v>
      </c>
      <c r="S28">
        <v>1.9970801398426826E-2</v>
      </c>
      <c r="T28">
        <v>2.3434538235338354E-2</v>
      </c>
      <c r="U28">
        <v>2.4206132486711055E-2</v>
      </c>
      <c r="V28">
        <v>3.185242407262652E-2</v>
      </c>
      <c r="W28">
        <v>3.3190474948323868E-2</v>
      </c>
      <c r="X28">
        <v>3.3190474948323868E-2</v>
      </c>
      <c r="Y28">
        <v>3.3190474948323868E-2</v>
      </c>
      <c r="Z28">
        <v>3.3190474948323868E-2</v>
      </c>
      <c r="AA28">
        <v>3.3190474948323868E-2</v>
      </c>
      <c r="AB28">
        <v>3.3190474948323868E-2</v>
      </c>
      <c r="AC28">
        <v>3.3190474948323868E-2</v>
      </c>
      <c r="AD28">
        <v>3.3190474948323868E-2</v>
      </c>
      <c r="AE28">
        <v>3.3190474948323868E-2</v>
      </c>
      <c r="AF28">
        <v>3.3190474948323868E-2</v>
      </c>
      <c r="AG28">
        <v>3.3190474948323868E-2</v>
      </c>
      <c r="AH28">
        <v>3.3190474948323868E-2</v>
      </c>
      <c r="AI28">
        <v>3.3190474948323868E-2</v>
      </c>
      <c r="AJ28">
        <v>3.3190474948323868E-2</v>
      </c>
      <c r="AK28">
        <v>3.3190474948323868E-2</v>
      </c>
      <c r="AL28">
        <v>3.3190474948323868E-2</v>
      </c>
      <c r="AM28">
        <v>3.3190474948323868E-2</v>
      </c>
      <c r="AN28">
        <v>3.3190474948323868E-2</v>
      </c>
      <c r="AO28">
        <v>3.3190474948323868E-2</v>
      </c>
      <c r="AP28">
        <v>3.3190474948323868E-2</v>
      </c>
      <c r="AQ28">
        <v>3.3190474948323868E-2</v>
      </c>
      <c r="AR28">
        <v>3.3190474948323868E-2</v>
      </c>
      <c r="AS28">
        <v>3.3190474948323868E-2</v>
      </c>
      <c r="AT28">
        <v>3.3190474948323868E-2</v>
      </c>
      <c r="AU28">
        <v>3.3190474948323868E-2</v>
      </c>
      <c r="AV28">
        <v>3.3190474948323868E-2</v>
      </c>
      <c r="AW28">
        <v>3.3190474948323868E-2</v>
      </c>
      <c r="AX28">
        <v>3.3190474948323868E-2</v>
      </c>
      <c r="AY28">
        <v>3.3190474948323868E-2</v>
      </c>
      <c r="AZ28">
        <v>3.3190474948323868E-2</v>
      </c>
      <c r="BA28">
        <v>3.3190474948323868E-2</v>
      </c>
      <c r="BB28">
        <v>3.3190474948323868E-2</v>
      </c>
      <c r="BC28">
        <v>3.3190474948323868E-2</v>
      </c>
      <c r="BD28">
        <v>3.3190474948323868E-2</v>
      </c>
      <c r="BE28">
        <v>2.5544183362408403E-2</v>
      </c>
      <c r="BF28">
        <v>2.4206132486711055E-2</v>
      </c>
      <c r="BG28">
        <v>2.4206132486711055E-2</v>
      </c>
      <c r="BH28">
        <v>2.3434538235338354E-2</v>
      </c>
      <c r="BI28">
        <v>1.8356649819693059E-2</v>
      </c>
      <c r="BJ28">
        <v>8.8109234586260313E-3</v>
      </c>
      <c r="BK28">
        <v>5.9501908811752779E-3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1.3219673549897042E-2</v>
      </c>
      <c r="BU28">
        <v>2.3643615999286265E-2</v>
      </c>
    </row>
    <row r="29" spans="1:73" x14ac:dyDescent="0.35">
      <c r="A29">
        <v>1245</v>
      </c>
      <c r="B29">
        <v>729.75910919678711</v>
      </c>
      <c r="C29">
        <v>1.5253607142956531E-3</v>
      </c>
      <c r="D29">
        <v>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5.0081288821039556E-3</v>
      </c>
      <c r="P29">
        <v>9.1789642971729993E-3</v>
      </c>
      <c r="Q29">
        <v>1.9039777635321442E-2</v>
      </c>
      <c r="R29">
        <v>2.149616211272248E-2</v>
      </c>
      <c r="S29">
        <v>2.149616211272248E-2</v>
      </c>
      <c r="T29">
        <v>2.4959898949634008E-2</v>
      </c>
      <c r="U29">
        <v>2.5731493201006709E-2</v>
      </c>
      <c r="V29">
        <v>3.3377784786922174E-2</v>
      </c>
      <c r="W29">
        <v>3.4715835662619522E-2</v>
      </c>
      <c r="X29">
        <v>3.4715835662619522E-2</v>
      </c>
      <c r="Y29">
        <v>3.4715835662619522E-2</v>
      </c>
      <c r="Z29">
        <v>3.4715835662619522E-2</v>
      </c>
      <c r="AA29">
        <v>3.4715835662619522E-2</v>
      </c>
      <c r="AB29">
        <v>3.4715835662619522E-2</v>
      </c>
      <c r="AC29">
        <v>3.4715835662619522E-2</v>
      </c>
      <c r="AD29">
        <v>3.4715835662619522E-2</v>
      </c>
      <c r="AE29">
        <v>3.4715835662619522E-2</v>
      </c>
      <c r="AF29">
        <v>3.4715835662619522E-2</v>
      </c>
      <c r="AG29">
        <v>3.4715835662619522E-2</v>
      </c>
      <c r="AH29">
        <v>3.4715835662619522E-2</v>
      </c>
      <c r="AI29">
        <v>3.4715835662619522E-2</v>
      </c>
      <c r="AJ29">
        <v>3.4715835662619522E-2</v>
      </c>
      <c r="AK29">
        <v>3.4715835662619522E-2</v>
      </c>
      <c r="AL29">
        <v>3.4715835662619522E-2</v>
      </c>
      <c r="AM29">
        <v>3.4715835662619522E-2</v>
      </c>
      <c r="AN29">
        <v>3.4715835662619522E-2</v>
      </c>
      <c r="AO29">
        <v>3.4715835662619522E-2</v>
      </c>
      <c r="AP29">
        <v>3.4715835662619522E-2</v>
      </c>
      <c r="AQ29">
        <v>3.4715835662619522E-2</v>
      </c>
      <c r="AR29">
        <v>3.4715835662619522E-2</v>
      </c>
      <c r="AS29">
        <v>3.4715835662619522E-2</v>
      </c>
      <c r="AT29">
        <v>3.4715835662619522E-2</v>
      </c>
      <c r="AU29">
        <v>3.4715835662619522E-2</v>
      </c>
      <c r="AV29">
        <v>3.4715835662619522E-2</v>
      </c>
      <c r="AW29">
        <v>3.4715835662619522E-2</v>
      </c>
      <c r="AX29">
        <v>3.4715835662619522E-2</v>
      </c>
      <c r="AY29">
        <v>3.4715835662619522E-2</v>
      </c>
      <c r="AZ29">
        <v>3.4715835662619522E-2</v>
      </c>
      <c r="BA29">
        <v>3.4715835662619522E-2</v>
      </c>
      <c r="BB29">
        <v>3.4715835662619522E-2</v>
      </c>
      <c r="BC29">
        <v>3.4715835662619522E-2</v>
      </c>
      <c r="BD29">
        <v>3.4715835662619522E-2</v>
      </c>
      <c r="BE29">
        <v>2.7069544076704057E-2</v>
      </c>
      <c r="BF29">
        <v>2.5731493201006709E-2</v>
      </c>
      <c r="BG29">
        <v>2.5731493201006709E-2</v>
      </c>
      <c r="BH29">
        <v>2.4959898949634008E-2</v>
      </c>
      <c r="BI29">
        <v>1.9882010533988713E-2</v>
      </c>
      <c r="BJ29">
        <v>1.0336284172921685E-2</v>
      </c>
      <c r="BK29">
        <v>7.4755515954709308E-3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1.3346537718265817E-2</v>
      </c>
      <c r="BU29">
        <v>2.0071113618647406E-2</v>
      </c>
    </row>
    <row r="30" spans="1:73" x14ac:dyDescent="0.35">
      <c r="A30">
        <v>1245</v>
      </c>
      <c r="B30">
        <v>671.74708124448182</v>
      </c>
      <c r="C30">
        <v>1.4041025247370962E-3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5.0081288821039556E-3</v>
      </c>
      <c r="P30">
        <v>9.1789642971729993E-3</v>
      </c>
      <c r="Q30">
        <v>2.0443880160058537E-2</v>
      </c>
      <c r="R30">
        <v>2.2900264637459575E-2</v>
      </c>
      <c r="S30">
        <v>2.2900264637459575E-2</v>
      </c>
      <c r="T30">
        <v>2.6364001474371103E-2</v>
      </c>
      <c r="U30">
        <v>2.7135595725743804E-2</v>
      </c>
      <c r="V30">
        <v>3.4781887311659272E-2</v>
      </c>
      <c r="W30">
        <v>3.6119938187356621E-2</v>
      </c>
      <c r="X30">
        <v>3.6119938187356621E-2</v>
      </c>
      <c r="Y30">
        <v>3.6119938187356621E-2</v>
      </c>
      <c r="Z30">
        <v>3.6119938187356621E-2</v>
      </c>
      <c r="AA30">
        <v>3.6119938187356621E-2</v>
      </c>
      <c r="AB30">
        <v>3.6119938187356621E-2</v>
      </c>
      <c r="AC30">
        <v>3.6119938187356621E-2</v>
      </c>
      <c r="AD30">
        <v>3.6119938187356621E-2</v>
      </c>
      <c r="AE30">
        <v>3.6119938187356621E-2</v>
      </c>
      <c r="AF30">
        <v>3.6119938187356621E-2</v>
      </c>
      <c r="AG30">
        <v>3.6119938187356621E-2</v>
      </c>
      <c r="AH30">
        <v>3.6119938187356621E-2</v>
      </c>
      <c r="AI30">
        <v>3.6119938187356621E-2</v>
      </c>
      <c r="AJ30">
        <v>3.6119938187356621E-2</v>
      </c>
      <c r="AK30">
        <v>3.6119938187356621E-2</v>
      </c>
      <c r="AL30">
        <v>3.6119938187356621E-2</v>
      </c>
      <c r="AM30">
        <v>3.6119938187356621E-2</v>
      </c>
      <c r="AN30">
        <v>3.6119938187356621E-2</v>
      </c>
      <c r="AO30">
        <v>3.6119938187356621E-2</v>
      </c>
      <c r="AP30">
        <v>3.6119938187356621E-2</v>
      </c>
      <c r="AQ30">
        <v>3.6119938187356621E-2</v>
      </c>
      <c r="AR30">
        <v>3.6119938187356621E-2</v>
      </c>
      <c r="AS30">
        <v>3.6119938187356621E-2</v>
      </c>
      <c r="AT30">
        <v>3.6119938187356621E-2</v>
      </c>
      <c r="AU30">
        <v>3.6119938187356621E-2</v>
      </c>
      <c r="AV30">
        <v>3.6119938187356621E-2</v>
      </c>
      <c r="AW30">
        <v>3.6119938187356621E-2</v>
      </c>
      <c r="AX30">
        <v>3.6119938187356621E-2</v>
      </c>
      <c r="AY30">
        <v>3.6119938187356621E-2</v>
      </c>
      <c r="AZ30">
        <v>3.6119938187356621E-2</v>
      </c>
      <c r="BA30">
        <v>3.6119938187356621E-2</v>
      </c>
      <c r="BB30">
        <v>3.6119938187356621E-2</v>
      </c>
      <c r="BC30">
        <v>3.6119938187356621E-2</v>
      </c>
      <c r="BD30">
        <v>3.6119938187356621E-2</v>
      </c>
      <c r="BE30">
        <v>2.8473646601441152E-2</v>
      </c>
      <c r="BF30">
        <v>2.7135595725743804E-2</v>
      </c>
      <c r="BG30">
        <v>2.7135595725743804E-2</v>
      </c>
      <c r="BH30">
        <v>2.6364001474371103E-2</v>
      </c>
      <c r="BI30">
        <v>2.1286113058725808E-2</v>
      </c>
      <c r="BJ30">
        <v>1.1740386697658782E-2</v>
      </c>
      <c r="BK30">
        <v>7.4755515954709308E-3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1.4265843286155429E-2</v>
      </c>
      <c r="BU30">
        <v>1.649861123800855E-2</v>
      </c>
    </row>
    <row r="31" spans="1:73" x14ac:dyDescent="0.35">
      <c r="A31">
        <v>1245</v>
      </c>
      <c r="B31">
        <v>602.51172865558249</v>
      </c>
      <c r="C31">
        <v>1.2593850617433778E-3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5.0081288821039556E-3</v>
      </c>
      <c r="P31">
        <v>1.0438349358916377E-2</v>
      </c>
      <c r="Q31">
        <v>2.1703265221801916E-2</v>
      </c>
      <c r="R31">
        <v>2.4159649699202951E-2</v>
      </c>
      <c r="S31">
        <v>2.4159649699202951E-2</v>
      </c>
      <c r="T31">
        <v>2.7623386536114479E-2</v>
      </c>
      <c r="U31">
        <v>2.839498078748718E-2</v>
      </c>
      <c r="V31">
        <v>3.6041272373402648E-2</v>
      </c>
      <c r="W31">
        <v>3.7379323249099997E-2</v>
      </c>
      <c r="X31">
        <v>3.7379323249099997E-2</v>
      </c>
      <c r="Y31">
        <v>3.7379323249099997E-2</v>
      </c>
      <c r="Z31">
        <v>3.7379323249099997E-2</v>
      </c>
      <c r="AA31">
        <v>3.7379323249099997E-2</v>
      </c>
      <c r="AB31">
        <v>3.7379323249099997E-2</v>
      </c>
      <c r="AC31">
        <v>3.7379323249099997E-2</v>
      </c>
      <c r="AD31">
        <v>3.7379323249099997E-2</v>
      </c>
      <c r="AE31">
        <v>3.7379323249099997E-2</v>
      </c>
      <c r="AF31">
        <v>3.7379323249099997E-2</v>
      </c>
      <c r="AG31">
        <v>3.7379323249099997E-2</v>
      </c>
      <c r="AH31">
        <v>3.7379323249099997E-2</v>
      </c>
      <c r="AI31">
        <v>3.7379323249099997E-2</v>
      </c>
      <c r="AJ31">
        <v>3.7379323249099997E-2</v>
      </c>
      <c r="AK31">
        <v>3.7379323249099997E-2</v>
      </c>
      <c r="AL31">
        <v>3.7379323249099997E-2</v>
      </c>
      <c r="AM31">
        <v>3.7379323249099997E-2</v>
      </c>
      <c r="AN31">
        <v>3.7379323249099997E-2</v>
      </c>
      <c r="AO31">
        <v>3.7379323249099997E-2</v>
      </c>
      <c r="AP31">
        <v>3.7379323249099997E-2</v>
      </c>
      <c r="AQ31">
        <v>3.7379323249099997E-2</v>
      </c>
      <c r="AR31">
        <v>3.7379323249099997E-2</v>
      </c>
      <c r="AS31">
        <v>3.7379323249099997E-2</v>
      </c>
      <c r="AT31">
        <v>3.7379323249099997E-2</v>
      </c>
      <c r="AU31">
        <v>3.7379323249099997E-2</v>
      </c>
      <c r="AV31">
        <v>3.7379323249099997E-2</v>
      </c>
      <c r="AW31">
        <v>3.7379323249099997E-2</v>
      </c>
      <c r="AX31">
        <v>3.7379323249099997E-2</v>
      </c>
      <c r="AY31">
        <v>3.7379323249099997E-2</v>
      </c>
      <c r="AZ31">
        <v>3.7379323249099997E-2</v>
      </c>
      <c r="BA31">
        <v>3.7379323249099997E-2</v>
      </c>
      <c r="BB31">
        <v>3.7379323249099997E-2</v>
      </c>
      <c r="BC31">
        <v>3.7379323249099997E-2</v>
      </c>
      <c r="BD31">
        <v>3.7379323249099997E-2</v>
      </c>
      <c r="BE31">
        <v>2.9733031663184528E-2</v>
      </c>
      <c r="BF31">
        <v>2.839498078748718E-2</v>
      </c>
      <c r="BG31">
        <v>2.839498078748718E-2</v>
      </c>
      <c r="BH31">
        <v>2.7623386536114479E-2</v>
      </c>
      <c r="BI31">
        <v>2.2545498120469187E-2</v>
      </c>
      <c r="BJ31">
        <v>1.2999771759402159E-2</v>
      </c>
      <c r="BK31">
        <v>7.4755515954709308E-3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1.5185148854045035E-2</v>
      </c>
      <c r="BU31">
        <v>1.3819007608438225E-2</v>
      </c>
    </row>
    <row r="32" spans="1:73" x14ac:dyDescent="0.35">
      <c r="A32">
        <v>1251</v>
      </c>
      <c r="B32">
        <v>857.27976327422073</v>
      </c>
      <c r="C32">
        <v>1.7919075700178063E-3</v>
      </c>
      <c r="D32">
        <v>-10</v>
      </c>
      <c r="E32">
        <v>615.5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5.0081288821039556E-3</v>
      </c>
      <c r="P32">
        <v>1.2230256928934183E-2</v>
      </c>
      <c r="Q32">
        <v>2.3495172791819723E-2</v>
      </c>
      <c r="R32">
        <v>2.5951557269220757E-2</v>
      </c>
      <c r="S32">
        <v>2.5951557269220757E-2</v>
      </c>
      <c r="T32">
        <v>2.9415294106132285E-2</v>
      </c>
      <c r="U32">
        <v>3.0186888357504986E-2</v>
      </c>
      <c r="V32">
        <v>3.7833179943420454E-2</v>
      </c>
      <c r="W32">
        <v>3.9171230819117803E-2</v>
      </c>
      <c r="X32">
        <v>3.9171230819117803E-2</v>
      </c>
      <c r="Y32">
        <v>3.9171230819117803E-2</v>
      </c>
      <c r="Z32">
        <v>3.9171230819117803E-2</v>
      </c>
      <c r="AA32">
        <v>3.9171230819117803E-2</v>
      </c>
      <c r="AB32">
        <v>3.9171230819117803E-2</v>
      </c>
      <c r="AC32">
        <v>3.9171230819117803E-2</v>
      </c>
      <c r="AD32">
        <v>3.9171230819117803E-2</v>
      </c>
      <c r="AE32">
        <v>3.9171230819117803E-2</v>
      </c>
      <c r="AF32">
        <v>3.9171230819117803E-2</v>
      </c>
      <c r="AG32">
        <v>3.9171230819117803E-2</v>
      </c>
      <c r="AH32">
        <v>3.9171230819117803E-2</v>
      </c>
      <c r="AI32">
        <v>3.9171230819117803E-2</v>
      </c>
      <c r="AJ32">
        <v>3.9171230819117803E-2</v>
      </c>
      <c r="AK32">
        <v>3.9171230819117803E-2</v>
      </c>
      <c r="AL32">
        <v>3.9171230819117803E-2</v>
      </c>
      <c r="AM32">
        <v>3.9171230819117803E-2</v>
      </c>
      <c r="AN32">
        <v>3.9171230819117803E-2</v>
      </c>
      <c r="AO32">
        <v>3.9171230819117803E-2</v>
      </c>
      <c r="AP32">
        <v>3.9171230819117803E-2</v>
      </c>
      <c r="AQ32">
        <v>3.9171230819117803E-2</v>
      </c>
      <c r="AR32">
        <v>3.9171230819117803E-2</v>
      </c>
      <c r="AS32">
        <v>3.9171230819117803E-2</v>
      </c>
      <c r="AT32">
        <v>3.9171230819117803E-2</v>
      </c>
      <c r="AU32">
        <v>3.9171230819117803E-2</v>
      </c>
      <c r="AV32">
        <v>3.9171230819117803E-2</v>
      </c>
      <c r="AW32">
        <v>3.9171230819117803E-2</v>
      </c>
      <c r="AX32">
        <v>3.9171230819117803E-2</v>
      </c>
      <c r="AY32">
        <v>3.9171230819117803E-2</v>
      </c>
      <c r="AZ32">
        <v>3.9171230819117803E-2</v>
      </c>
      <c r="BA32">
        <v>3.9171230819117803E-2</v>
      </c>
      <c r="BB32">
        <v>3.9171230819117803E-2</v>
      </c>
      <c r="BC32">
        <v>3.9171230819117803E-2</v>
      </c>
      <c r="BD32">
        <v>3.9171230819117803E-2</v>
      </c>
      <c r="BE32">
        <v>3.1524939233202334E-2</v>
      </c>
      <c r="BF32">
        <v>3.0186888357504986E-2</v>
      </c>
      <c r="BG32">
        <v>3.0186888357504986E-2</v>
      </c>
      <c r="BH32">
        <v>2.9415294106132285E-2</v>
      </c>
      <c r="BI32">
        <v>2.4337405690486993E-2</v>
      </c>
      <c r="BJ32">
        <v>1.4791679329419966E-2</v>
      </c>
      <c r="BK32">
        <v>7.4755515954709308E-3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1.8905446332301967E-2</v>
      </c>
      <c r="BU32">
        <v>1.2488722469608995E-2</v>
      </c>
    </row>
    <row r="33" spans="1:73" x14ac:dyDescent="0.35">
      <c r="A33">
        <v>1256</v>
      </c>
      <c r="B33">
        <v>699.29745079328029</v>
      </c>
      <c r="C33">
        <v>1.461688995182554E-3</v>
      </c>
      <c r="D33">
        <v>-20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6.46981787728651E-3</v>
      </c>
      <c r="P33">
        <v>1.3691945924116737E-2</v>
      </c>
      <c r="Q33">
        <v>2.4956861787002276E-2</v>
      </c>
      <c r="R33">
        <v>2.741324626440331E-2</v>
      </c>
      <c r="S33">
        <v>2.741324626440331E-2</v>
      </c>
      <c r="T33">
        <v>3.0876983101314839E-2</v>
      </c>
      <c r="U33">
        <v>3.1648577352687543E-2</v>
      </c>
      <c r="V33">
        <v>3.9294868938603011E-2</v>
      </c>
      <c r="W33">
        <v>4.063291981430036E-2</v>
      </c>
      <c r="X33">
        <v>4.063291981430036E-2</v>
      </c>
      <c r="Y33">
        <v>4.063291981430036E-2</v>
      </c>
      <c r="Z33">
        <v>4.063291981430036E-2</v>
      </c>
      <c r="AA33">
        <v>4.063291981430036E-2</v>
      </c>
      <c r="AB33">
        <v>4.063291981430036E-2</v>
      </c>
      <c r="AC33">
        <v>4.063291981430036E-2</v>
      </c>
      <c r="AD33">
        <v>4.063291981430036E-2</v>
      </c>
      <c r="AE33">
        <v>4.063291981430036E-2</v>
      </c>
      <c r="AF33">
        <v>4.063291981430036E-2</v>
      </c>
      <c r="AG33">
        <v>4.063291981430036E-2</v>
      </c>
      <c r="AH33">
        <v>4.063291981430036E-2</v>
      </c>
      <c r="AI33">
        <v>4.063291981430036E-2</v>
      </c>
      <c r="AJ33">
        <v>4.063291981430036E-2</v>
      </c>
      <c r="AK33">
        <v>4.063291981430036E-2</v>
      </c>
      <c r="AL33">
        <v>4.063291981430036E-2</v>
      </c>
      <c r="AM33">
        <v>4.063291981430036E-2</v>
      </c>
      <c r="AN33">
        <v>4.063291981430036E-2</v>
      </c>
      <c r="AO33">
        <v>4.063291981430036E-2</v>
      </c>
      <c r="AP33">
        <v>4.063291981430036E-2</v>
      </c>
      <c r="AQ33">
        <v>4.063291981430036E-2</v>
      </c>
      <c r="AR33">
        <v>4.063291981430036E-2</v>
      </c>
      <c r="AS33">
        <v>4.063291981430036E-2</v>
      </c>
      <c r="AT33">
        <v>4.063291981430036E-2</v>
      </c>
      <c r="AU33">
        <v>4.063291981430036E-2</v>
      </c>
      <c r="AV33">
        <v>4.063291981430036E-2</v>
      </c>
      <c r="AW33">
        <v>4.063291981430036E-2</v>
      </c>
      <c r="AX33">
        <v>4.063291981430036E-2</v>
      </c>
      <c r="AY33">
        <v>4.063291981430036E-2</v>
      </c>
      <c r="AZ33">
        <v>4.063291981430036E-2</v>
      </c>
      <c r="BA33">
        <v>4.063291981430036E-2</v>
      </c>
      <c r="BB33">
        <v>4.063291981430036E-2</v>
      </c>
      <c r="BC33">
        <v>4.063291981430036E-2</v>
      </c>
      <c r="BD33">
        <v>4.063291981430036E-2</v>
      </c>
      <c r="BE33">
        <v>3.2986628228384891E-2</v>
      </c>
      <c r="BF33">
        <v>3.1648577352687543E-2</v>
      </c>
      <c r="BG33">
        <v>3.1648577352687543E-2</v>
      </c>
      <c r="BH33">
        <v>3.0876983101314839E-2</v>
      </c>
      <c r="BI33">
        <v>2.5799094685669547E-2</v>
      </c>
      <c r="BJ33">
        <v>1.4791679329419966E-2</v>
      </c>
      <c r="BK33">
        <v>7.4755515954709308E-3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2.4175335863966238E-2</v>
      </c>
      <c r="BU33">
        <v>1.1063416963720537E-2</v>
      </c>
    </row>
    <row r="34" spans="1:73" x14ac:dyDescent="0.35">
      <c r="A34">
        <v>1256</v>
      </c>
      <c r="B34">
        <v>842.60381995055729</v>
      </c>
      <c r="C34">
        <v>1.7612315467807889E-3</v>
      </c>
      <c r="D34">
        <v>-30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8.2310494240672993E-3</v>
      </c>
      <c r="P34">
        <v>1.5453177470897526E-2</v>
      </c>
      <c r="Q34">
        <v>2.6718093333783065E-2</v>
      </c>
      <c r="R34">
        <v>2.91744778111841E-2</v>
      </c>
      <c r="S34">
        <v>2.91744778111841E-2</v>
      </c>
      <c r="T34">
        <v>3.2638214648095625E-2</v>
      </c>
      <c r="U34">
        <v>3.3409808899468332E-2</v>
      </c>
      <c r="V34">
        <v>4.1056100485383801E-2</v>
      </c>
      <c r="W34">
        <v>4.2394151361081149E-2</v>
      </c>
      <c r="X34">
        <v>4.2394151361081149E-2</v>
      </c>
      <c r="Y34">
        <v>4.2394151361081149E-2</v>
      </c>
      <c r="Z34">
        <v>4.2394151361081149E-2</v>
      </c>
      <c r="AA34">
        <v>4.2394151361081149E-2</v>
      </c>
      <c r="AB34">
        <v>4.2394151361081149E-2</v>
      </c>
      <c r="AC34">
        <v>4.2394151361081149E-2</v>
      </c>
      <c r="AD34">
        <v>4.2394151361081149E-2</v>
      </c>
      <c r="AE34">
        <v>4.2394151361081149E-2</v>
      </c>
      <c r="AF34">
        <v>4.2394151361081149E-2</v>
      </c>
      <c r="AG34">
        <v>4.2394151361081149E-2</v>
      </c>
      <c r="AH34">
        <v>4.2394151361081149E-2</v>
      </c>
      <c r="AI34">
        <v>4.2394151361081149E-2</v>
      </c>
      <c r="AJ34">
        <v>4.2394151361081149E-2</v>
      </c>
      <c r="AK34">
        <v>4.2394151361081149E-2</v>
      </c>
      <c r="AL34">
        <v>4.2394151361081149E-2</v>
      </c>
      <c r="AM34">
        <v>4.2394151361081149E-2</v>
      </c>
      <c r="AN34">
        <v>4.2394151361081149E-2</v>
      </c>
      <c r="AO34">
        <v>4.2394151361081149E-2</v>
      </c>
      <c r="AP34">
        <v>4.2394151361081149E-2</v>
      </c>
      <c r="AQ34">
        <v>4.2394151361081149E-2</v>
      </c>
      <c r="AR34">
        <v>4.2394151361081149E-2</v>
      </c>
      <c r="AS34">
        <v>4.2394151361081149E-2</v>
      </c>
      <c r="AT34">
        <v>4.2394151361081149E-2</v>
      </c>
      <c r="AU34">
        <v>4.2394151361081149E-2</v>
      </c>
      <c r="AV34">
        <v>4.2394151361081149E-2</v>
      </c>
      <c r="AW34">
        <v>4.2394151361081149E-2</v>
      </c>
      <c r="AX34">
        <v>4.2394151361081149E-2</v>
      </c>
      <c r="AY34">
        <v>4.2394151361081149E-2</v>
      </c>
      <c r="AZ34">
        <v>4.2394151361081149E-2</v>
      </c>
      <c r="BA34">
        <v>4.2394151361081149E-2</v>
      </c>
      <c r="BB34">
        <v>4.2394151361081149E-2</v>
      </c>
      <c r="BC34">
        <v>4.2394151361081149E-2</v>
      </c>
      <c r="BD34">
        <v>4.2394151361081149E-2</v>
      </c>
      <c r="BE34">
        <v>3.4747859775165681E-2</v>
      </c>
      <c r="BF34">
        <v>3.3409808899468332E-2</v>
      </c>
      <c r="BG34">
        <v>3.3409808899468332E-2</v>
      </c>
      <c r="BH34">
        <v>3.2638214648095625E-2</v>
      </c>
      <c r="BI34">
        <v>2.7560326232450336E-2</v>
      </c>
      <c r="BJ34">
        <v>1.4791679329419966E-2</v>
      </c>
      <c r="BK34">
        <v>7.4755515954709308E-3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2.787076881836836E-2</v>
      </c>
      <c r="BU34">
        <v>9.665840378244403E-3</v>
      </c>
    </row>
    <row r="35" spans="1:73" x14ac:dyDescent="0.35">
      <c r="A35">
        <v>1256</v>
      </c>
      <c r="B35">
        <v>855.83959169039815</v>
      </c>
      <c r="C35">
        <v>1.7888972874079384E-3</v>
      </c>
      <c r="D35">
        <v>-40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1.0019946711475238E-2</v>
      </c>
      <c r="P35">
        <v>1.7242074758305463E-2</v>
      </c>
      <c r="Q35">
        <v>2.8506990621191004E-2</v>
      </c>
      <c r="R35">
        <v>3.0963375098592039E-2</v>
      </c>
      <c r="S35">
        <v>3.0963375098592039E-2</v>
      </c>
      <c r="T35">
        <v>3.442711193550356E-2</v>
      </c>
      <c r="U35">
        <v>3.5198706186876268E-2</v>
      </c>
      <c r="V35">
        <v>4.2844997772791736E-2</v>
      </c>
      <c r="W35">
        <v>4.4183048648489084E-2</v>
      </c>
      <c r="X35">
        <v>4.4183048648489084E-2</v>
      </c>
      <c r="Y35">
        <v>4.4183048648489084E-2</v>
      </c>
      <c r="Z35">
        <v>4.4183048648489084E-2</v>
      </c>
      <c r="AA35">
        <v>4.4183048648489084E-2</v>
      </c>
      <c r="AB35">
        <v>4.4183048648489084E-2</v>
      </c>
      <c r="AC35">
        <v>4.4183048648489084E-2</v>
      </c>
      <c r="AD35">
        <v>4.4183048648489084E-2</v>
      </c>
      <c r="AE35">
        <v>4.4183048648489084E-2</v>
      </c>
      <c r="AF35">
        <v>4.4183048648489084E-2</v>
      </c>
      <c r="AG35">
        <v>4.4183048648489084E-2</v>
      </c>
      <c r="AH35">
        <v>4.4183048648489084E-2</v>
      </c>
      <c r="AI35">
        <v>4.4183048648489084E-2</v>
      </c>
      <c r="AJ35">
        <v>4.4183048648489084E-2</v>
      </c>
      <c r="AK35">
        <v>4.4183048648489084E-2</v>
      </c>
      <c r="AL35">
        <v>4.4183048648489084E-2</v>
      </c>
      <c r="AM35">
        <v>4.4183048648489084E-2</v>
      </c>
      <c r="AN35">
        <v>4.4183048648489084E-2</v>
      </c>
      <c r="AO35">
        <v>4.4183048648489084E-2</v>
      </c>
      <c r="AP35">
        <v>4.4183048648489084E-2</v>
      </c>
      <c r="AQ35">
        <v>4.4183048648489084E-2</v>
      </c>
      <c r="AR35">
        <v>4.4183048648489084E-2</v>
      </c>
      <c r="AS35">
        <v>4.4183048648489084E-2</v>
      </c>
      <c r="AT35">
        <v>4.4183048648489084E-2</v>
      </c>
      <c r="AU35">
        <v>4.4183048648489084E-2</v>
      </c>
      <c r="AV35">
        <v>4.4183048648489084E-2</v>
      </c>
      <c r="AW35">
        <v>4.4183048648489084E-2</v>
      </c>
      <c r="AX35">
        <v>4.4183048648489084E-2</v>
      </c>
      <c r="AY35">
        <v>4.4183048648489084E-2</v>
      </c>
      <c r="AZ35">
        <v>4.4183048648489084E-2</v>
      </c>
      <c r="BA35">
        <v>4.4183048648489084E-2</v>
      </c>
      <c r="BB35">
        <v>4.4183048648489084E-2</v>
      </c>
      <c r="BC35">
        <v>4.4183048648489084E-2</v>
      </c>
      <c r="BD35">
        <v>4.4183048648489084E-2</v>
      </c>
      <c r="BE35">
        <v>3.6536757062573616E-2</v>
      </c>
      <c r="BF35">
        <v>3.5198706186876268E-2</v>
      </c>
      <c r="BG35">
        <v>3.5198706186876268E-2</v>
      </c>
      <c r="BH35">
        <v>3.442711193550356E-2</v>
      </c>
      <c r="BI35">
        <v>2.9349223519858275E-2</v>
      </c>
      <c r="BJ35">
        <v>1.4791679329419966E-2</v>
      </c>
      <c r="BK35">
        <v>7.4755515954709308E-3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3.0573661051463502E-2</v>
      </c>
      <c r="BU35">
        <v>9.377070074586949E-3</v>
      </c>
    </row>
    <row r="36" spans="1:73" x14ac:dyDescent="0.35">
      <c r="A36">
        <v>1397</v>
      </c>
      <c r="B36">
        <v>833.56594985683614</v>
      </c>
      <c r="C36">
        <v>1.7423403650084319E-3</v>
      </c>
      <c r="D36">
        <v>-30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1.7423403650084319E-3</v>
      </c>
      <c r="M36">
        <v>1.7423403650084319E-3</v>
      </c>
      <c r="N36">
        <v>1.7423403650084319E-3</v>
      </c>
      <c r="O36">
        <v>1.176228707648367E-2</v>
      </c>
      <c r="P36">
        <v>1.8984415123313895E-2</v>
      </c>
      <c r="Q36">
        <v>3.0249330986199436E-2</v>
      </c>
      <c r="R36">
        <v>3.2705715463600474E-2</v>
      </c>
      <c r="S36">
        <v>3.2705715463600474E-2</v>
      </c>
      <c r="T36">
        <v>3.6169452300511995E-2</v>
      </c>
      <c r="U36">
        <v>3.6941046551884703E-2</v>
      </c>
      <c r="V36">
        <v>4.4587338137800171E-2</v>
      </c>
      <c r="W36">
        <v>4.592538901349752E-2</v>
      </c>
      <c r="X36">
        <v>4.592538901349752E-2</v>
      </c>
      <c r="Y36">
        <v>4.592538901349752E-2</v>
      </c>
      <c r="Z36">
        <v>4.592538901349752E-2</v>
      </c>
      <c r="AA36">
        <v>4.592538901349752E-2</v>
      </c>
      <c r="AB36">
        <v>4.592538901349752E-2</v>
      </c>
      <c r="AC36">
        <v>4.592538901349752E-2</v>
      </c>
      <c r="AD36">
        <v>4.592538901349752E-2</v>
      </c>
      <c r="AE36">
        <v>4.592538901349752E-2</v>
      </c>
      <c r="AF36">
        <v>4.592538901349752E-2</v>
      </c>
      <c r="AG36">
        <v>4.592538901349752E-2</v>
      </c>
      <c r="AH36">
        <v>4.592538901349752E-2</v>
      </c>
      <c r="AI36">
        <v>4.592538901349752E-2</v>
      </c>
      <c r="AJ36">
        <v>4.592538901349752E-2</v>
      </c>
      <c r="AK36">
        <v>4.592538901349752E-2</v>
      </c>
      <c r="AL36">
        <v>4.592538901349752E-2</v>
      </c>
      <c r="AM36">
        <v>4.592538901349752E-2</v>
      </c>
      <c r="AN36">
        <v>4.592538901349752E-2</v>
      </c>
      <c r="AO36">
        <v>4.592538901349752E-2</v>
      </c>
      <c r="AP36">
        <v>4.592538901349752E-2</v>
      </c>
      <c r="AQ36">
        <v>4.592538901349752E-2</v>
      </c>
      <c r="AR36">
        <v>4.592538901349752E-2</v>
      </c>
      <c r="AS36">
        <v>4.592538901349752E-2</v>
      </c>
      <c r="AT36">
        <v>4.592538901349752E-2</v>
      </c>
      <c r="AU36">
        <v>4.592538901349752E-2</v>
      </c>
      <c r="AV36">
        <v>4.592538901349752E-2</v>
      </c>
      <c r="AW36">
        <v>4.592538901349752E-2</v>
      </c>
      <c r="AX36">
        <v>4.592538901349752E-2</v>
      </c>
      <c r="AY36">
        <v>4.592538901349752E-2</v>
      </c>
      <c r="AZ36">
        <v>4.592538901349752E-2</v>
      </c>
      <c r="BA36">
        <v>4.592538901349752E-2</v>
      </c>
      <c r="BB36">
        <v>4.592538901349752E-2</v>
      </c>
      <c r="BC36">
        <v>4.592538901349752E-2</v>
      </c>
      <c r="BD36">
        <v>4.592538901349752E-2</v>
      </c>
      <c r="BE36">
        <v>3.8279097427582051E-2</v>
      </c>
      <c r="BF36">
        <v>3.6941046551884703E-2</v>
      </c>
      <c r="BG36">
        <v>3.6941046551884703E-2</v>
      </c>
      <c r="BH36">
        <v>3.6169452300511995E-2</v>
      </c>
      <c r="BI36">
        <v>3.1091563884866707E-2</v>
      </c>
      <c r="BJ36">
        <v>1.6534019694428397E-2</v>
      </c>
      <c r="BK36">
        <v>9.2178919604793633E-3</v>
      </c>
      <c r="BL36">
        <v>1.7423403650084319E-3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4.4183048648489084E-2</v>
      </c>
      <c r="BU36">
        <v>3.3208241347933265E-2</v>
      </c>
    </row>
    <row r="37" spans="1:73" x14ac:dyDescent="0.35">
      <c r="A37">
        <v>1397</v>
      </c>
      <c r="B37">
        <v>843.54592661417314</v>
      </c>
      <c r="C37">
        <v>1.7632007616562805E-3</v>
      </c>
      <c r="D37">
        <v>-20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1.7423403650084319E-3</v>
      </c>
      <c r="M37">
        <v>3.5055411266647126E-3</v>
      </c>
      <c r="N37">
        <v>3.5055411266647126E-3</v>
      </c>
      <c r="O37">
        <v>1.3525487838139951E-2</v>
      </c>
      <c r="P37">
        <v>2.0747615884970174E-2</v>
      </c>
      <c r="Q37">
        <v>3.2012531747855719E-2</v>
      </c>
      <c r="R37">
        <v>3.4468916225256753E-2</v>
      </c>
      <c r="S37">
        <v>3.4468916225256753E-2</v>
      </c>
      <c r="T37">
        <v>3.7932653062168274E-2</v>
      </c>
      <c r="U37">
        <v>3.8704247313540982E-2</v>
      </c>
      <c r="V37">
        <v>4.635053889945645E-2</v>
      </c>
      <c r="W37">
        <v>4.7688589775153799E-2</v>
      </c>
      <c r="X37">
        <v>4.7688589775153799E-2</v>
      </c>
      <c r="Y37">
        <v>4.7688589775153799E-2</v>
      </c>
      <c r="Z37">
        <v>4.7688589775153799E-2</v>
      </c>
      <c r="AA37">
        <v>4.7688589775153799E-2</v>
      </c>
      <c r="AB37">
        <v>4.7688589775153799E-2</v>
      </c>
      <c r="AC37">
        <v>4.7688589775153799E-2</v>
      </c>
      <c r="AD37">
        <v>4.7688589775153799E-2</v>
      </c>
      <c r="AE37">
        <v>4.7688589775153799E-2</v>
      </c>
      <c r="AF37">
        <v>4.7688589775153799E-2</v>
      </c>
      <c r="AG37">
        <v>4.7688589775153799E-2</v>
      </c>
      <c r="AH37">
        <v>4.7688589775153799E-2</v>
      </c>
      <c r="AI37">
        <v>4.7688589775153799E-2</v>
      </c>
      <c r="AJ37">
        <v>4.7688589775153799E-2</v>
      </c>
      <c r="AK37">
        <v>4.7688589775153799E-2</v>
      </c>
      <c r="AL37">
        <v>4.7688589775153799E-2</v>
      </c>
      <c r="AM37">
        <v>4.7688589775153799E-2</v>
      </c>
      <c r="AN37">
        <v>4.7688589775153799E-2</v>
      </c>
      <c r="AO37">
        <v>4.7688589775153799E-2</v>
      </c>
      <c r="AP37">
        <v>4.7688589775153799E-2</v>
      </c>
      <c r="AQ37">
        <v>4.7688589775153799E-2</v>
      </c>
      <c r="AR37">
        <v>4.7688589775153799E-2</v>
      </c>
      <c r="AS37">
        <v>4.7688589775153799E-2</v>
      </c>
      <c r="AT37">
        <v>4.7688589775153799E-2</v>
      </c>
      <c r="AU37">
        <v>4.7688589775153799E-2</v>
      </c>
      <c r="AV37">
        <v>4.7688589775153799E-2</v>
      </c>
      <c r="AW37">
        <v>4.7688589775153799E-2</v>
      </c>
      <c r="AX37">
        <v>4.7688589775153799E-2</v>
      </c>
      <c r="AY37">
        <v>4.7688589775153799E-2</v>
      </c>
      <c r="AZ37">
        <v>4.7688589775153799E-2</v>
      </c>
      <c r="BA37">
        <v>4.7688589775153799E-2</v>
      </c>
      <c r="BB37">
        <v>4.7688589775153799E-2</v>
      </c>
      <c r="BC37">
        <v>4.7688589775153799E-2</v>
      </c>
      <c r="BD37">
        <v>4.7688589775153799E-2</v>
      </c>
      <c r="BE37">
        <v>4.004229818923833E-2</v>
      </c>
      <c r="BF37">
        <v>3.8704247313540982E-2</v>
      </c>
      <c r="BG37">
        <v>3.8704247313540982E-2</v>
      </c>
      <c r="BH37">
        <v>3.7932653062168274E-2</v>
      </c>
      <c r="BI37">
        <v>3.285476464652299E-2</v>
      </c>
      <c r="BJ37">
        <v>1.8297220456084676E-2</v>
      </c>
      <c r="BK37">
        <v>1.0981092722135644E-2</v>
      </c>
      <c r="BL37">
        <v>3.5055411266647126E-3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4.4183048648489084E-2</v>
      </c>
      <c r="BU37">
        <v>3.5946313104650719E-2</v>
      </c>
    </row>
    <row r="38" spans="1:73" x14ac:dyDescent="0.35">
      <c r="A38">
        <v>1392</v>
      </c>
      <c r="B38">
        <v>898.40683632374999</v>
      </c>
      <c r="C38">
        <v>1.8778724051711044E-3</v>
      </c>
      <c r="D38">
        <v>-10</v>
      </c>
      <c r="E38">
        <v>686</v>
      </c>
      <c r="F38">
        <v>-706</v>
      </c>
      <c r="G38">
        <v>0</v>
      </c>
      <c r="H38">
        <v>0</v>
      </c>
      <c r="I38">
        <v>0</v>
      </c>
      <c r="J38">
        <v>0</v>
      </c>
      <c r="K38">
        <v>0</v>
      </c>
      <c r="L38">
        <v>1.7423403650084319E-3</v>
      </c>
      <c r="M38">
        <v>5.3834135318358168E-3</v>
      </c>
      <c r="N38">
        <v>5.3834135318358168E-3</v>
      </c>
      <c r="O38">
        <v>1.5403360243311055E-2</v>
      </c>
      <c r="P38">
        <v>2.2625488290141278E-2</v>
      </c>
      <c r="Q38">
        <v>3.3890404153026826E-2</v>
      </c>
      <c r="R38">
        <v>3.6346788630427861E-2</v>
      </c>
      <c r="S38">
        <v>3.6346788630427861E-2</v>
      </c>
      <c r="T38">
        <v>3.9810525467339382E-2</v>
      </c>
      <c r="U38">
        <v>4.058211971871209E-2</v>
      </c>
      <c r="V38">
        <v>4.8228411304627558E-2</v>
      </c>
      <c r="W38">
        <v>4.9566462180324906E-2</v>
      </c>
      <c r="X38">
        <v>4.9566462180324906E-2</v>
      </c>
      <c r="Y38">
        <v>4.9566462180324906E-2</v>
      </c>
      <c r="Z38">
        <v>4.9566462180324906E-2</v>
      </c>
      <c r="AA38">
        <v>4.9566462180324906E-2</v>
      </c>
      <c r="AB38">
        <v>4.9566462180324906E-2</v>
      </c>
      <c r="AC38">
        <v>4.9566462180324906E-2</v>
      </c>
      <c r="AD38">
        <v>4.9566462180324906E-2</v>
      </c>
      <c r="AE38">
        <v>4.9566462180324906E-2</v>
      </c>
      <c r="AF38">
        <v>4.9566462180324906E-2</v>
      </c>
      <c r="AG38">
        <v>4.9566462180324906E-2</v>
      </c>
      <c r="AH38">
        <v>4.9566462180324906E-2</v>
      </c>
      <c r="AI38">
        <v>4.9566462180324906E-2</v>
      </c>
      <c r="AJ38">
        <v>4.9566462180324906E-2</v>
      </c>
      <c r="AK38">
        <v>4.9566462180324906E-2</v>
      </c>
      <c r="AL38">
        <v>4.9566462180324906E-2</v>
      </c>
      <c r="AM38">
        <v>4.9566462180324906E-2</v>
      </c>
      <c r="AN38">
        <v>4.9566462180324906E-2</v>
      </c>
      <c r="AO38">
        <v>4.9566462180324906E-2</v>
      </c>
      <c r="AP38">
        <v>4.9566462180324906E-2</v>
      </c>
      <c r="AQ38">
        <v>4.9566462180324906E-2</v>
      </c>
      <c r="AR38">
        <v>4.9566462180324906E-2</v>
      </c>
      <c r="AS38">
        <v>4.9566462180324906E-2</v>
      </c>
      <c r="AT38">
        <v>4.9566462180324906E-2</v>
      </c>
      <c r="AU38">
        <v>4.9566462180324906E-2</v>
      </c>
      <c r="AV38">
        <v>4.9566462180324906E-2</v>
      </c>
      <c r="AW38">
        <v>4.9566462180324906E-2</v>
      </c>
      <c r="AX38">
        <v>4.9566462180324906E-2</v>
      </c>
      <c r="AY38">
        <v>4.9566462180324906E-2</v>
      </c>
      <c r="AZ38">
        <v>4.9566462180324906E-2</v>
      </c>
      <c r="BA38">
        <v>4.9566462180324906E-2</v>
      </c>
      <c r="BB38">
        <v>4.9566462180324906E-2</v>
      </c>
      <c r="BC38">
        <v>4.9566462180324906E-2</v>
      </c>
      <c r="BD38">
        <v>4.9566462180324906E-2</v>
      </c>
      <c r="BE38">
        <v>4.1920170594409438E-2</v>
      </c>
      <c r="BF38">
        <v>4.058211971871209E-2</v>
      </c>
      <c r="BG38">
        <v>4.058211971871209E-2</v>
      </c>
      <c r="BH38">
        <v>3.9810525467339382E-2</v>
      </c>
      <c r="BI38">
        <v>3.4732637051694097E-2</v>
      </c>
      <c r="BJ38">
        <v>2.0175092861255781E-2</v>
      </c>
      <c r="BK38">
        <v>1.2858965127306748E-2</v>
      </c>
      <c r="BL38">
        <v>5.3834135318358168E-3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4.3433052637151123E-2</v>
      </c>
      <c r="BU38">
        <v>3.8028028622277998E-2</v>
      </c>
    </row>
    <row r="39" spans="1:73" x14ac:dyDescent="0.35">
      <c r="A39">
        <v>1392</v>
      </c>
      <c r="B39">
        <v>880.80678106643677</v>
      </c>
      <c r="C39">
        <v>1.8410843301466119E-3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1.7423403650084319E-3</v>
      </c>
      <c r="M39">
        <v>7.2244978619824289E-3</v>
      </c>
      <c r="N39">
        <v>7.2244978619824289E-3</v>
      </c>
      <c r="O39">
        <v>1.7244444573457668E-2</v>
      </c>
      <c r="P39">
        <v>2.4466572620287889E-2</v>
      </c>
      <c r="Q39">
        <v>3.5731488483173438E-2</v>
      </c>
      <c r="R39">
        <v>3.8187872960574472E-2</v>
      </c>
      <c r="S39">
        <v>3.8187872960574472E-2</v>
      </c>
      <c r="T39">
        <v>4.1651609797485993E-2</v>
      </c>
      <c r="U39">
        <v>4.2423204048858701E-2</v>
      </c>
      <c r="V39">
        <v>5.0069495634774169E-2</v>
      </c>
      <c r="W39">
        <v>5.1407546510471518E-2</v>
      </c>
      <c r="X39">
        <v>5.1407546510471518E-2</v>
      </c>
      <c r="Y39">
        <v>5.1407546510471518E-2</v>
      </c>
      <c r="Z39">
        <v>5.1407546510471518E-2</v>
      </c>
      <c r="AA39">
        <v>5.1407546510471518E-2</v>
      </c>
      <c r="AB39">
        <v>5.1407546510471518E-2</v>
      </c>
      <c r="AC39">
        <v>5.1407546510471518E-2</v>
      </c>
      <c r="AD39">
        <v>5.1407546510471518E-2</v>
      </c>
      <c r="AE39">
        <v>5.1407546510471518E-2</v>
      </c>
      <c r="AF39">
        <v>5.1407546510471518E-2</v>
      </c>
      <c r="AG39">
        <v>5.1407546510471518E-2</v>
      </c>
      <c r="AH39">
        <v>5.1407546510471518E-2</v>
      </c>
      <c r="AI39">
        <v>5.1407546510471518E-2</v>
      </c>
      <c r="AJ39">
        <v>5.1407546510471518E-2</v>
      </c>
      <c r="AK39">
        <v>5.1407546510471518E-2</v>
      </c>
      <c r="AL39">
        <v>5.1407546510471518E-2</v>
      </c>
      <c r="AM39">
        <v>5.1407546510471518E-2</v>
      </c>
      <c r="AN39">
        <v>5.1407546510471518E-2</v>
      </c>
      <c r="AO39">
        <v>5.1407546510471518E-2</v>
      </c>
      <c r="AP39">
        <v>5.1407546510471518E-2</v>
      </c>
      <c r="AQ39">
        <v>5.1407546510471518E-2</v>
      </c>
      <c r="AR39">
        <v>5.1407546510471518E-2</v>
      </c>
      <c r="AS39">
        <v>5.1407546510471518E-2</v>
      </c>
      <c r="AT39">
        <v>5.1407546510471518E-2</v>
      </c>
      <c r="AU39">
        <v>5.1407546510471518E-2</v>
      </c>
      <c r="AV39">
        <v>5.1407546510471518E-2</v>
      </c>
      <c r="AW39">
        <v>5.1407546510471518E-2</v>
      </c>
      <c r="AX39">
        <v>5.1407546510471518E-2</v>
      </c>
      <c r="AY39">
        <v>5.1407546510471518E-2</v>
      </c>
      <c r="AZ39">
        <v>5.1407546510471518E-2</v>
      </c>
      <c r="BA39">
        <v>5.1407546510471518E-2</v>
      </c>
      <c r="BB39">
        <v>5.1407546510471518E-2</v>
      </c>
      <c r="BC39">
        <v>5.1407546510471518E-2</v>
      </c>
      <c r="BD39">
        <v>5.1407546510471518E-2</v>
      </c>
      <c r="BE39">
        <v>4.3761254924556049E-2</v>
      </c>
      <c r="BF39">
        <v>4.2423204048858701E-2</v>
      </c>
      <c r="BG39">
        <v>4.2423204048858701E-2</v>
      </c>
      <c r="BH39">
        <v>4.1651609797485993E-2</v>
      </c>
      <c r="BI39">
        <v>3.6573721381840708E-2</v>
      </c>
      <c r="BJ39">
        <v>2.2016177191402392E-2</v>
      </c>
      <c r="BK39">
        <v>1.470004945745336E-2</v>
      </c>
      <c r="BL39">
        <v>7.2244978619824289E-3</v>
      </c>
      <c r="BM39">
        <v>1.8410843301466119E-3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3.968307258046129E-2</v>
      </c>
      <c r="BU39">
        <v>4.0825764997828501E-2</v>
      </c>
    </row>
    <row r="40" spans="1:73" x14ac:dyDescent="0.35">
      <c r="A40">
        <v>1392</v>
      </c>
      <c r="B40">
        <v>852.2028891232759</v>
      </c>
      <c r="C40">
        <v>1.7812957608828743E-3</v>
      </c>
      <c r="D40">
        <v>10</v>
      </c>
      <c r="E40">
        <v>706</v>
      </c>
      <c r="F40">
        <v>-686</v>
      </c>
      <c r="G40">
        <v>0</v>
      </c>
      <c r="H40">
        <v>0</v>
      </c>
      <c r="I40">
        <v>0</v>
      </c>
      <c r="J40">
        <v>0</v>
      </c>
      <c r="K40">
        <v>0</v>
      </c>
      <c r="L40">
        <v>1.7423403650084319E-3</v>
      </c>
      <c r="M40">
        <v>7.2244978619824289E-3</v>
      </c>
      <c r="N40">
        <v>9.0057936228653025E-3</v>
      </c>
      <c r="O40">
        <v>1.9025740334340541E-2</v>
      </c>
      <c r="P40">
        <v>2.6247868381170762E-2</v>
      </c>
      <c r="Q40">
        <v>3.751278424405631E-2</v>
      </c>
      <c r="R40">
        <v>3.9969168721457345E-2</v>
      </c>
      <c r="S40">
        <v>3.9969168721457345E-2</v>
      </c>
      <c r="T40">
        <v>4.3432905558368866E-2</v>
      </c>
      <c r="U40">
        <v>4.4204499809741574E-2</v>
      </c>
      <c r="V40">
        <v>5.1850791395657042E-2</v>
      </c>
      <c r="W40">
        <v>5.318884227135439E-2</v>
      </c>
      <c r="X40">
        <v>5.318884227135439E-2</v>
      </c>
      <c r="Y40">
        <v>5.318884227135439E-2</v>
      </c>
      <c r="Z40">
        <v>5.318884227135439E-2</v>
      </c>
      <c r="AA40">
        <v>5.318884227135439E-2</v>
      </c>
      <c r="AB40">
        <v>5.318884227135439E-2</v>
      </c>
      <c r="AC40">
        <v>5.318884227135439E-2</v>
      </c>
      <c r="AD40">
        <v>5.318884227135439E-2</v>
      </c>
      <c r="AE40">
        <v>5.318884227135439E-2</v>
      </c>
      <c r="AF40">
        <v>5.318884227135439E-2</v>
      </c>
      <c r="AG40">
        <v>5.318884227135439E-2</v>
      </c>
      <c r="AH40">
        <v>5.318884227135439E-2</v>
      </c>
      <c r="AI40">
        <v>5.318884227135439E-2</v>
      </c>
      <c r="AJ40">
        <v>5.318884227135439E-2</v>
      </c>
      <c r="AK40">
        <v>5.318884227135439E-2</v>
      </c>
      <c r="AL40">
        <v>5.318884227135439E-2</v>
      </c>
      <c r="AM40">
        <v>5.318884227135439E-2</v>
      </c>
      <c r="AN40">
        <v>5.318884227135439E-2</v>
      </c>
      <c r="AO40">
        <v>5.318884227135439E-2</v>
      </c>
      <c r="AP40">
        <v>5.318884227135439E-2</v>
      </c>
      <c r="AQ40">
        <v>5.318884227135439E-2</v>
      </c>
      <c r="AR40">
        <v>5.318884227135439E-2</v>
      </c>
      <c r="AS40">
        <v>5.318884227135439E-2</v>
      </c>
      <c r="AT40">
        <v>5.318884227135439E-2</v>
      </c>
      <c r="AU40">
        <v>5.318884227135439E-2</v>
      </c>
      <c r="AV40">
        <v>5.318884227135439E-2</v>
      </c>
      <c r="AW40">
        <v>5.318884227135439E-2</v>
      </c>
      <c r="AX40">
        <v>5.318884227135439E-2</v>
      </c>
      <c r="AY40">
        <v>5.318884227135439E-2</v>
      </c>
      <c r="AZ40">
        <v>5.318884227135439E-2</v>
      </c>
      <c r="BA40">
        <v>5.318884227135439E-2</v>
      </c>
      <c r="BB40">
        <v>5.318884227135439E-2</v>
      </c>
      <c r="BC40">
        <v>5.318884227135439E-2</v>
      </c>
      <c r="BD40">
        <v>5.318884227135439E-2</v>
      </c>
      <c r="BE40">
        <v>4.5542550685438922E-2</v>
      </c>
      <c r="BF40">
        <v>4.4204499809741574E-2</v>
      </c>
      <c r="BG40">
        <v>4.4204499809741574E-2</v>
      </c>
      <c r="BH40">
        <v>4.3432905558368866E-2</v>
      </c>
      <c r="BI40">
        <v>3.8355017142723581E-2</v>
      </c>
      <c r="BJ40">
        <v>2.3797472952285265E-2</v>
      </c>
      <c r="BK40">
        <v>1.6481345218336232E-2</v>
      </c>
      <c r="BL40">
        <v>9.0057936228653025E-3</v>
      </c>
      <c r="BM40">
        <v>3.6223800910294862E-3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3.593309252377145E-2</v>
      </c>
      <c r="BU40">
        <v>4.3623501373378996E-2</v>
      </c>
    </row>
    <row r="41" spans="1:73" x14ac:dyDescent="0.35">
      <c r="A41">
        <v>1392</v>
      </c>
      <c r="B41">
        <v>905.51175485443969</v>
      </c>
      <c r="C41">
        <v>1.8927232833148711E-3</v>
      </c>
      <c r="D41">
        <v>20</v>
      </c>
      <c r="E41">
        <v>716</v>
      </c>
      <c r="F41">
        <v>-676</v>
      </c>
      <c r="G41">
        <v>0</v>
      </c>
      <c r="H41">
        <v>0</v>
      </c>
      <c r="I41">
        <v>0</v>
      </c>
      <c r="J41">
        <v>0</v>
      </c>
      <c r="K41">
        <v>0</v>
      </c>
      <c r="L41">
        <v>1.7423403650084319E-3</v>
      </c>
      <c r="M41">
        <v>7.2244978619824289E-3</v>
      </c>
      <c r="N41">
        <v>1.0898516906180173E-2</v>
      </c>
      <c r="O41">
        <v>2.0918463617655411E-2</v>
      </c>
      <c r="P41">
        <v>2.8140591664485633E-2</v>
      </c>
      <c r="Q41">
        <v>3.9405507527371181E-2</v>
      </c>
      <c r="R41">
        <v>4.1861892004772215E-2</v>
      </c>
      <c r="S41">
        <v>4.1861892004772215E-2</v>
      </c>
      <c r="T41">
        <v>4.5325628841683736E-2</v>
      </c>
      <c r="U41">
        <v>4.6097223093056444E-2</v>
      </c>
      <c r="V41">
        <v>5.3743514678971913E-2</v>
      </c>
      <c r="W41">
        <v>5.5081565554669261E-2</v>
      </c>
      <c r="X41">
        <v>5.5081565554669261E-2</v>
      </c>
      <c r="Y41">
        <v>5.5081565554669261E-2</v>
      </c>
      <c r="Z41">
        <v>5.5081565554669261E-2</v>
      </c>
      <c r="AA41">
        <v>5.5081565554669261E-2</v>
      </c>
      <c r="AB41">
        <v>5.5081565554669261E-2</v>
      </c>
      <c r="AC41">
        <v>5.5081565554669261E-2</v>
      </c>
      <c r="AD41">
        <v>5.5081565554669261E-2</v>
      </c>
      <c r="AE41">
        <v>5.5081565554669261E-2</v>
      </c>
      <c r="AF41">
        <v>5.5081565554669261E-2</v>
      </c>
      <c r="AG41">
        <v>5.5081565554669261E-2</v>
      </c>
      <c r="AH41">
        <v>5.5081565554669261E-2</v>
      </c>
      <c r="AI41">
        <v>5.5081565554669261E-2</v>
      </c>
      <c r="AJ41">
        <v>5.5081565554669261E-2</v>
      </c>
      <c r="AK41">
        <v>5.5081565554669261E-2</v>
      </c>
      <c r="AL41">
        <v>5.5081565554669261E-2</v>
      </c>
      <c r="AM41">
        <v>5.5081565554669261E-2</v>
      </c>
      <c r="AN41">
        <v>5.5081565554669261E-2</v>
      </c>
      <c r="AO41">
        <v>5.5081565554669261E-2</v>
      </c>
      <c r="AP41">
        <v>5.5081565554669261E-2</v>
      </c>
      <c r="AQ41">
        <v>5.5081565554669261E-2</v>
      </c>
      <c r="AR41">
        <v>5.5081565554669261E-2</v>
      </c>
      <c r="AS41">
        <v>5.5081565554669261E-2</v>
      </c>
      <c r="AT41">
        <v>5.5081565554669261E-2</v>
      </c>
      <c r="AU41">
        <v>5.5081565554669261E-2</v>
      </c>
      <c r="AV41">
        <v>5.5081565554669261E-2</v>
      </c>
      <c r="AW41">
        <v>5.5081565554669261E-2</v>
      </c>
      <c r="AX41">
        <v>5.5081565554669261E-2</v>
      </c>
      <c r="AY41">
        <v>5.5081565554669261E-2</v>
      </c>
      <c r="AZ41">
        <v>5.5081565554669261E-2</v>
      </c>
      <c r="BA41">
        <v>5.5081565554669261E-2</v>
      </c>
      <c r="BB41">
        <v>5.5081565554669261E-2</v>
      </c>
      <c r="BC41">
        <v>5.5081565554669261E-2</v>
      </c>
      <c r="BD41">
        <v>5.5081565554669261E-2</v>
      </c>
      <c r="BE41">
        <v>4.7435273968753792E-2</v>
      </c>
      <c r="BF41">
        <v>4.6097223093056444E-2</v>
      </c>
      <c r="BG41">
        <v>4.6097223093056444E-2</v>
      </c>
      <c r="BH41">
        <v>4.5325628841683736E-2</v>
      </c>
      <c r="BI41">
        <v>4.0247740426038452E-2</v>
      </c>
      <c r="BJ41">
        <v>2.5690196235600135E-2</v>
      </c>
      <c r="BK41">
        <v>1.8374068501651103E-2</v>
      </c>
      <c r="BL41">
        <v>1.0898516906180173E-2</v>
      </c>
      <c r="BM41">
        <v>5.5151033743443571E-3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3.2735974837939621E-2</v>
      </c>
      <c r="BU41">
        <v>4.5794849107122566E-2</v>
      </c>
    </row>
    <row r="42" spans="1:73" x14ac:dyDescent="0.35">
      <c r="A42">
        <v>1296</v>
      </c>
      <c r="B42">
        <v>757.92586986259255</v>
      </c>
      <c r="C42">
        <v>1.584235580846996E-3</v>
      </c>
      <c r="D42">
        <v>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1.7423403650084319E-3</v>
      </c>
      <c r="M42">
        <v>7.2244978619824289E-3</v>
      </c>
      <c r="N42">
        <v>1.0898516906180173E-2</v>
      </c>
      <c r="O42">
        <v>2.0918463617655411E-2</v>
      </c>
      <c r="P42">
        <v>2.9724827245332628E-2</v>
      </c>
      <c r="Q42">
        <v>4.098974310821818E-2</v>
      </c>
      <c r="R42">
        <v>4.3446127585619214E-2</v>
      </c>
      <c r="S42">
        <v>4.3446127585619214E-2</v>
      </c>
      <c r="T42">
        <v>4.6909864422530735E-2</v>
      </c>
      <c r="U42">
        <v>4.7681458673903443E-2</v>
      </c>
      <c r="V42">
        <v>5.5327750259818911E-2</v>
      </c>
      <c r="W42">
        <v>5.666580113551626E-2</v>
      </c>
      <c r="X42">
        <v>5.666580113551626E-2</v>
      </c>
      <c r="Y42">
        <v>5.666580113551626E-2</v>
      </c>
      <c r="Z42">
        <v>5.666580113551626E-2</v>
      </c>
      <c r="AA42">
        <v>5.666580113551626E-2</v>
      </c>
      <c r="AB42">
        <v>5.666580113551626E-2</v>
      </c>
      <c r="AC42">
        <v>5.666580113551626E-2</v>
      </c>
      <c r="AD42">
        <v>5.666580113551626E-2</v>
      </c>
      <c r="AE42">
        <v>5.666580113551626E-2</v>
      </c>
      <c r="AF42">
        <v>5.666580113551626E-2</v>
      </c>
      <c r="AG42">
        <v>5.666580113551626E-2</v>
      </c>
      <c r="AH42">
        <v>5.666580113551626E-2</v>
      </c>
      <c r="AI42">
        <v>5.666580113551626E-2</v>
      </c>
      <c r="AJ42">
        <v>5.666580113551626E-2</v>
      </c>
      <c r="AK42">
        <v>5.666580113551626E-2</v>
      </c>
      <c r="AL42">
        <v>5.666580113551626E-2</v>
      </c>
      <c r="AM42">
        <v>5.666580113551626E-2</v>
      </c>
      <c r="AN42">
        <v>5.666580113551626E-2</v>
      </c>
      <c r="AO42">
        <v>5.666580113551626E-2</v>
      </c>
      <c r="AP42">
        <v>5.666580113551626E-2</v>
      </c>
      <c r="AQ42">
        <v>5.666580113551626E-2</v>
      </c>
      <c r="AR42">
        <v>5.666580113551626E-2</v>
      </c>
      <c r="AS42">
        <v>5.666580113551626E-2</v>
      </c>
      <c r="AT42">
        <v>5.666580113551626E-2</v>
      </c>
      <c r="AU42">
        <v>5.666580113551626E-2</v>
      </c>
      <c r="AV42">
        <v>5.666580113551626E-2</v>
      </c>
      <c r="AW42">
        <v>5.666580113551626E-2</v>
      </c>
      <c r="AX42">
        <v>5.666580113551626E-2</v>
      </c>
      <c r="AY42">
        <v>5.666580113551626E-2</v>
      </c>
      <c r="AZ42">
        <v>5.666580113551626E-2</v>
      </c>
      <c r="BA42">
        <v>5.666580113551626E-2</v>
      </c>
      <c r="BB42">
        <v>5.666580113551626E-2</v>
      </c>
      <c r="BC42">
        <v>5.666580113551626E-2</v>
      </c>
      <c r="BD42">
        <v>5.666580113551626E-2</v>
      </c>
      <c r="BE42">
        <v>4.9019509549600791E-2</v>
      </c>
      <c r="BF42">
        <v>4.7681458673903443E-2</v>
      </c>
      <c r="BG42">
        <v>4.7681458673903443E-2</v>
      </c>
      <c r="BH42">
        <v>4.6909864422530735E-2</v>
      </c>
      <c r="BI42">
        <v>4.183197600688545E-2</v>
      </c>
      <c r="BJ42">
        <v>2.727443181644713E-2</v>
      </c>
      <c r="BK42">
        <v>1.9958304082498098E-2</v>
      </c>
      <c r="BL42">
        <v>1.2482752487027168E-2</v>
      </c>
      <c r="BM42">
        <v>5.5151033743443571E-3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1.4771461348494712E-2</v>
      </c>
      <c r="BU42">
        <v>3.5809409516814855E-2</v>
      </c>
    </row>
    <row r="43" spans="1:73" x14ac:dyDescent="0.35">
      <c r="A43">
        <v>1295</v>
      </c>
      <c r="B43">
        <v>822.54480954421604</v>
      </c>
      <c r="C43">
        <v>1.7193037022963842E-3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1.7423403650084319E-3</v>
      </c>
      <c r="M43">
        <v>7.2244978619824289E-3</v>
      </c>
      <c r="N43">
        <v>1.0898516906180173E-2</v>
      </c>
      <c r="O43">
        <v>2.0918463617655411E-2</v>
      </c>
      <c r="P43">
        <v>2.9724827245332628E-2</v>
      </c>
      <c r="Q43">
        <v>4.2709046810514566E-2</v>
      </c>
      <c r="R43">
        <v>4.51654312879156E-2</v>
      </c>
      <c r="S43">
        <v>4.51654312879156E-2</v>
      </c>
      <c r="T43">
        <v>4.8629168124827121E-2</v>
      </c>
      <c r="U43">
        <v>4.9400762376199829E-2</v>
      </c>
      <c r="V43">
        <v>5.7047053962115297E-2</v>
      </c>
      <c r="W43">
        <v>5.8385104837812646E-2</v>
      </c>
      <c r="X43">
        <v>5.8385104837812646E-2</v>
      </c>
      <c r="Y43">
        <v>5.8385104837812646E-2</v>
      </c>
      <c r="Z43">
        <v>5.8385104837812646E-2</v>
      </c>
      <c r="AA43">
        <v>5.8385104837812646E-2</v>
      </c>
      <c r="AB43">
        <v>5.8385104837812646E-2</v>
      </c>
      <c r="AC43">
        <v>5.8385104837812646E-2</v>
      </c>
      <c r="AD43">
        <v>5.8385104837812646E-2</v>
      </c>
      <c r="AE43">
        <v>5.8385104837812646E-2</v>
      </c>
      <c r="AF43">
        <v>5.8385104837812646E-2</v>
      </c>
      <c r="AG43">
        <v>5.8385104837812646E-2</v>
      </c>
      <c r="AH43">
        <v>5.8385104837812646E-2</v>
      </c>
      <c r="AI43">
        <v>5.8385104837812646E-2</v>
      </c>
      <c r="AJ43">
        <v>5.8385104837812646E-2</v>
      </c>
      <c r="AK43">
        <v>5.8385104837812646E-2</v>
      </c>
      <c r="AL43">
        <v>5.8385104837812646E-2</v>
      </c>
      <c r="AM43">
        <v>5.8385104837812646E-2</v>
      </c>
      <c r="AN43">
        <v>5.8385104837812646E-2</v>
      </c>
      <c r="AO43">
        <v>5.8385104837812646E-2</v>
      </c>
      <c r="AP43">
        <v>5.8385104837812646E-2</v>
      </c>
      <c r="AQ43">
        <v>5.8385104837812646E-2</v>
      </c>
      <c r="AR43">
        <v>5.8385104837812646E-2</v>
      </c>
      <c r="AS43">
        <v>5.8385104837812646E-2</v>
      </c>
      <c r="AT43">
        <v>5.8385104837812646E-2</v>
      </c>
      <c r="AU43">
        <v>5.8385104837812646E-2</v>
      </c>
      <c r="AV43">
        <v>5.8385104837812646E-2</v>
      </c>
      <c r="AW43">
        <v>5.8385104837812646E-2</v>
      </c>
      <c r="AX43">
        <v>5.8385104837812646E-2</v>
      </c>
      <c r="AY43">
        <v>5.8385104837812646E-2</v>
      </c>
      <c r="AZ43">
        <v>5.8385104837812646E-2</v>
      </c>
      <c r="BA43">
        <v>5.8385104837812646E-2</v>
      </c>
      <c r="BB43">
        <v>5.8385104837812646E-2</v>
      </c>
      <c r="BC43">
        <v>5.8385104837812646E-2</v>
      </c>
      <c r="BD43">
        <v>5.8385104837812646E-2</v>
      </c>
      <c r="BE43">
        <v>5.0738813251897177E-2</v>
      </c>
      <c r="BF43">
        <v>4.9400762376199829E-2</v>
      </c>
      <c r="BG43">
        <v>4.9400762376199829E-2</v>
      </c>
      <c r="BH43">
        <v>4.8629168124827121E-2</v>
      </c>
      <c r="BI43">
        <v>4.3551279709181837E-2</v>
      </c>
      <c r="BJ43">
        <v>2.8993735518743513E-2</v>
      </c>
      <c r="BK43">
        <v>2.1677607784794481E-2</v>
      </c>
      <c r="BL43">
        <v>1.4202056189323553E-2</v>
      </c>
      <c r="BM43">
        <v>5.5151033743443571E-3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1.3806190502210623E-2</v>
      </c>
      <c r="BU43">
        <v>3.8447689078610583E-2</v>
      </c>
    </row>
    <row r="44" spans="1:73" x14ac:dyDescent="0.35">
      <c r="A44">
        <v>1295</v>
      </c>
      <c r="B44">
        <v>739.89304551976829</v>
      </c>
      <c r="C44">
        <v>1.5465429210724389E-3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1.7423403650084319E-3</v>
      </c>
      <c r="M44">
        <v>7.2244978619824289E-3</v>
      </c>
      <c r="N44">
        <v>1.0898516906180173E-2</v>
      </c>
      <c r="O44">
        <v>2.0918463617655411E-2</v>
      </c>
      <c r="P44">
        <v>3.127137016640507E-2</v>
      </c>
      <c r="Q44">
        <v>4.4255589731587004E-2</v>
      </c>
      <c r="R44">
        <v>4.6711974208988039E-2</v>
      </c>
      <c r="S44">
        <v>4.6711974208988039E-2</v>
      </c>
      <c r="T44">
        <v>5.017571104589956E-2</v>
      </c>
      <c r="U44">
        <v>5.0947305297272268E-2</v>
      </c>
      <c r="V44">
        <v>5.8593596883187736E-2</v>
      </c>
      <c r="W44">
        <v>5.9931647758885084E-2</v>
      </c>
      <c r="X44">
        <v>5.9931647758885084E-2</v>
      </c>
      <c r="Y44">
        <v>5.9931647758885084E-2</v>
      </c>
      <c r="Z44">
        <v>5.9931647758885084E-2</v>
      </c>
      <c r="AA44">
        <v>5.9931647758885084E-2</v>
      </c>
      <c r="AB44">
        <v>5.9931647758885084E-2</v>
      </c>
      <c r="AC44">
        <v>5.9931647758885084E-2</v>
      </c>
      <c r="AD44">
        <v>5.9931647758885084E-2</v>
      </c>
      <c r="AE44">
        <v>5.9931647758885084E-2</v>
      </c>
      <c r="AF44">
        <v>5.9931647758885084E-2</v>
      </c>
      <c r="AG44">
        <v>5.9931647758885084E-2</v>
      </c>
      <c r="AH44">
        <v>5.9931647758885084E-2</v>
      </c>
      <c r="AI44">
        <v>5.9931647758885084E-2</v>
      </c>
      <c r="AJ44">
        <v>5.9931647758885084E-2</v>
      </c>
      <c r="AK44">
        <v>5.9931647758885084E-2</v>
      </c>
      <c r="AL44">
        <v>5.9931647758885084E-2</v>
      </c>
      <c r="AM44">
        <v>5.9931647758885084E-2</v>
      </c>
      <c r="AN44">
        <v>5.9931647758885084E-2</v>
      </c>
      <c r="AO44">
        <v>5.9931647758885084E-2</v>
      </c>
      <c r="AP44">
        <v>5.9931647758885084E-2</v>
      </c>
      <c r="AQ44">
        <v>5.9931647758885084E-2</v>
      </c>
      <c r="AR44">
        <v>5.9931647758885084E-2</v>
      </c>
      <c r="AS44">
        <v>5.9931647758885084E-2</v>
      </c>
      <c r="AT44">
        <v>5.9931647758885084E-2</v>
      </c>
      <c r="AU44">
        <v>5.9931647758885084E-2</v>
      </c>
      <c r="AV44">
        <v>5.9931647758885084E-2</v>
      </c>
      <c r="AW44">
        <v>5.9931647758885084E-2</v>
      </c>
      <c r="AX44">
        <v>5.9931647758885084E-2</v>
      </c>
      <c r="AY44">
        <v>5.9931647758885084E-2</v>
      </c>
      <c r="AZ44">
        <v>5.9931647758885084E-2</v>
      </c>
      <c r="BA44">
        <v>5.9931647758885084E-2</v>
      </c>
      <c r="BB44">
        <v>5.9931647758885084E-2</v>
      </c>
      <c r="BC44">
        <v>5.9931647758885084E-2</v>
      </c>
      <c r="BD44">
        <v>5.9931647758885084E-2</v>
      </c>
      <c r="BE44">
        <v>5.2285356172969616E-2</v>
      </c>
      <c r="BF44">
        <v>5.0947305297272268E-2</v>
      </c>
      <c r="BG44">
        <v>5.0947305297272268E-2</v>
      </c>
      <c r="BH44">
        <v>5.017571104589956E-2</v>
      </c>
      <c r="BI44">
        <v>4.5097822630254275E-2</v>
      </c>
      <c r="BJ44">
        <v>3.0540278439815952E-2</v>
      </c>
      <c r="BK44">
        <v>2.3224150705866919E-2</v>
      </c>
      <c r="BL44">
        <v>1.5748599110395993E-2</v>
      </c>
      <c r="BM44">
        <v>5.5151033743443571E-3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1.4725496070100229E-2</v>
      </c>
      <c r="BU44">
        <v>3.5672505928978984E-2</v>
      </c>
    </row>
    <row r="45" spans="1:73" x14ac:dyDescent="0.35">
      <c r="A45">
        <v>1261</v>
      </c>
      <c r="B45">
        <v>719.68754937033304</v>
      </c>
      <c r="C45">
        <v>1.504308888429635E-3</v>
      </c>
      <c r="D45">
        <v>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1.7423403650084319E-3</v>
      </c>
      <c r="M45">
        <v>7.2244978619824289E-3</v>
      </c>
      <c r="N45">
        <v>1.0898516906180173E-2</v>
      </c>
      <c r="O45">
        <v>2.0918463617655411E-2</v>
      </c>
      <c r="P45">
        <v>3.127137016640507E-2</v>
      </c>
      <c r="Q45">
        <v>4.5759898620016642E-2</v>
      </c>
      <c r="R45">
        <v>4.8216283097417677E-2</v>
      </c>
      <c r="S45">
        <v>4.8216283097417677E-2</v>
      </c>
      <c r="T45">
        <v>5.1680019934329198E-2</v>
      </c>
      <c r="U45">
        <v>5.2451614185701906E-2</v>
      </c>
      <c r="V45">
        <v>6.0097905771617374E-2</v>
      </c>
      <c r="W45">
        <v>6.1435956647314723E-2</v>
      </c>
      <c r="X45">
        <v>6.1435956647314723E-2</v>
      </c>
      <c r="Y45">
        <v>6.1435956647314723E-2</v>
      </c>
      <c r="Z45">
        <v>6.1435956647314723E-2</v>
      </c>
      <c r="AA45">
        <v>6.1435956647314723E-2</v>
      </c>
      <c r="AB45">
        <v>6.1435956647314723E-2</v>
      </c>
      <c r="AC45">
        <v>6.1435956647314723E-2</v>
      </c>
      <c r="AD45">
        <v>6.1435956647314723E-2</v>
      </c>
      <c r="AE45">
        <v>6.1435956647314723E-2</v>
      </c>
      <c r="AF45">
        <v>6.1435956647314723E-2</v>
      </c>
      <c r="AG45">
        <v>6.1435956647314723E-2</v>
      </c>
      <c r="AH45">
        <v>6.1435956647314723E-2</v>
      </c>
      <c r="AI45">
        <v>6.1435956647314723E-2</v>
      </c>
      <c r="AJ45">
        <v>6.1435956647314723E-2</v>
      </c>
      <c r="AK45">
        <v>6.1435956647314723E-2</v>
      </c>
      <c r="AL45">
        <v>6.1435956647314723E-2</v>
      </c>
      <c r="AM45">
        <v>6.1435956647314723E-2</v>
      </c>
      <c r="AN45">
        <v>6.1435956647314723E-2</v>
      </c>
      <c r="AO45">
        <v>6.1435956647314723E-2</v>
      </c>
      <c r="AP45">
        <v>6.1435956647314723E-2</v>
      </c>
      <c r="AQ45">
        <v>6.1435956647314723E-2</v>
      </c>
      <c r="AR45">
        <v>6.1435956647314723E-2</v>
      </c>
      <c r="AS45">
        <v>6.1435956647314723E-2</v>
      </c>
      <c r="AT45">
        <v>6.1435956647314723E-2</v>
      </c>
      <c r="AU45">
        <v>6.1435956647314723E-2</v>
      </c>
      <c r="AV45">
        <v>6.1435956647314723E-2</v>
      </c>
      <c r="AW45">
        <v>6.1435956647314723E-2</v>
      </c>
      <c r="AX45">
        <v>6.1435956647314723E-2</v>
      </c>
      <c r="AY45">
        <v>6.1435956647314723E-2</v>
      </c>
      <c r="AZ45">
        <v>6.1435956647314723E-2</v>
      </c>
      <c r="BA45">
        <v>6.1435956647314723E-2</v>
      </c>
      <c r="BB45">
        <v>6.1435956647314723E-2</v>
      </c>
      <c r="BC45">
        <v>6.1435956647314723E-2</v>
      </c>
      <c r="BD45">
        <v>6.1435956647314723E-2</v>
      </c>
      <c r="BE45">
        <v>5.3789665061399254E-2</v>
      </c>
      <c r="BF45">
        <v>5.2451614185701906E-2</v>
      </c>
      <c r="BG45">
        <v>5.2451614185701906E-2</v>
      </c>
      <c r="BH45">
        <v>5.1680019934329198E-2</v>
      </c>
      <c r="BI45">
        <v>4.6602131518683913E-2</v>
      </c>
      <c r="BJ45">
        <v>3.204458732824559E-2</v>
      </c>
      <c r="BK45">
        <v>2.4728459594296554E-2</v>
      </c>
      <c r="BL45">
        <v>1.5748599110395993E-2</v>
      </c>
      <c r="BM45">
        <v>5.5151033743443571E-3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1.4081982172577508E-2</v>
      </c>
      <c r="BU45">
        <v>2.7179407140432217E-2</v>
      </c>
    </row>
    <row r="46" spans="1:73" x14ac:dyDescent="0.35">
      <c r="A46">
        <v>1261</v>
      </c>
      <c r="B46">
        <v>959.51156469059481</v>
      </c>
      <c r="C46">
        <v>2.0055950343700474E-3</v>
      </c>
      <c r="D46">
        <v>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1.7423403650084319E-3</v>
      </c>
      <c r="M46">
        <v>7.2244978619824289E-3</v>
      </c>
      <c r="N46">
        <v>1.0898516906180173E-2</v>
      </c>
      <c r="O46">
        <v>2.0918463617655411E-2</v>
      </c>
      <c r="P46">
        <v>3.3276965200775117E-2</v>
      </c>
      <c r="Q46">
        <v>4.776549365438669E-2</v>
      </c>
      <c r="R46">
        <v>5.0221878131787724E-2</v>
      </c>
      <c r="S46">
        <v>5.0221878131787724E-2</v>
      </c>
      <c r="T46">
        <v>5.3685614968699245E-2</v>
      </c>
      <c r="U46">
        <v>5.4457209220071953E-2</v>
      </c>
      <c r="V46">
        <v>6.2103500805987422E-2</v>
      </c>
      <c r="W46">
        <v>6.3441551681684777E-2</v>
      </c>
      <c r="X46">
        <v>6.3441551681684777E-2</v>
      </c>
      <c r="Y46">
        <v>6.3441551681684777E-2</v>
      </c>
      <c r="Z46">
        <v>6.3441551681684777E-2</v>
      </c>
      <c r="AA46">
        <v>6.3441551681684777E-2</v>
      </c>
      <c r="AB46">
        <v>6.3441551681684777E-2</v>
      </c>
      <c r="AC46">
        <v>6.3441551681684777E-2</v>
      </c>
      <c r="AD46">
        <v>6.3441551681684777E-2</v>
      </c>
      <c r="AE46">
        <v>6.3441551681684777E-2</v>
      </c>
      <c r="AF46">
        <v>6.3441551681684777E-2</v>
      </c>
      <c r="AG46">
        <v>6.3441551681684777E-2</v>
      </c>
      <c r="AH46">
        <v>6.3441551681684777E-2</v>
      </c>
      <c r="AI46">
        <v>6.3441551681684777E-2</v>
      </c>
      <c r="AJ46">
        <v>6.3441551681684777E-2</v>
      </c>
      <c r="AK46">
        <v>6.3441551681684777E-2</v>
      </c>
      <c r="AL46">
        <v>6.3441551681684777E-2</v>
      </c>
      <c r="AM46">
        <v>6.3441551681684777E-2</v>
      </c>
      <c r="AN46">
        <v>6.3441551681684777E-2</v>
      </c>
      <c r="AO46">
        <v>6.3441551681684777E-2</v>
      </c>
      <c r="AP46">
        <v>6.3441551681684777E-2</v>
      </c>
      <c r="AQ46">
        <v>6.3441551681684777E-2</v>
      </c>
      <c r="AR46">
        <v>6.3441551681684777E-2</v>
      </c>
      <c r="AS46">
        <v>6.3441551681684777E-2</v>
      </c>
      <c r="AT46">
        <v>6.3441551681684777E-2</v>
      </c>
      <c r="AU46">
        <v>6.3441551681684777E-2</v>
      </c>
      <c r="AV46">
        <v>6.3441551681684777E-2</v>
      </c>
      <c r="AW46">
        <v>6.3441551681684777E-2</v>
      </c>
      <c r="AX46">
        <v>6.3441551681684777E-2</v>
      </c>
      <c r="AY46">
        <v>6.3441551681684777E-2</v>
      </c>
      <c r="AZ46">
        <v>6.3441551681684777E-2</v>
      </c>
      <c r="BA46">
        <v>6.3441551681684777E-2</v>
      </c>
      <c r="BB46">
        <v>6.3441551681684777E-2</v>
      </c>
      <c r="BC46">
        <v>6.3441551681684777E-2</v>
      </c>
      <c r="BD46">
        <v>6.3441551681684777E-2</v>
      </c>
      <c r="BE46">
        <v>5.5795260095769302E-2</v>
      </c>
      <c r="BF46">
        <v>5.4457209220071953E-2</v>
      </c>
      <c r="BG46">
        <v>5.4457209220071953E-2</v>
      </c>
      <c r="BH46">
        <v>5.3685614968699245E-2</v>
      </c>
      <c r="BI46">
        <v>4.8607726553053961E-2</v>
      </c>
      <c r="BJ46">
        <v>3.4050182362615637E-2</v>
      </c>
      <c r="BK46">
        <v>2.4728459594296554E-2</v>
      </c>
      <c r="BL46">
        <v>1.5748599110395993E-2</v>
      </c>
      <c r="BM46">
        <v>5.5151033743443571E-3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1.500128774046712E-2</v>
      </c>
      <c r="BU46">
        <v>2.1731224434429861E-2</v>
      </c>
    </row>
    <row r="47" spans="1:73" x14ac:dyDescent="0.35">
      <c r="A47">
        <v>1261</v>
      </c>
      <c r="B47">
        <v>779.66631747946076</v>
      </c>
      <c r="C47">
        <v>1.6296780073793257E-3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1.7423403650084319E-3</v>
      </c>
      <c r="M47">
        <v>7.2244978619824289E-3</v>
      </c>
      <c r="N47">
        <v>1.0898516906180173E-2</v>
      </c>
      <c r="O47">
        <v>2.0918463617655411E-2</v>
      </c>
      <c r="P47">
        <v>3.4906643208154446E-2</v>
      </c>
      <c r="Q47">
        <v>4.9395171661766019E-2</v>
      </c>
      <c r="R47">
        <v>5.1851556139167053E-2</v>
      </c>
      <c r="S47">
        <v>5.1851556139167053E-2</v>
      </c>
      <c r="T47">
        <v>5.5315292976078574E-2</v>
      </c>
      <c r="U47">
        <v>5.6086887227451282E-2</v>
      </c>
      <c r="V47">
        <v>6.373317881336675E-2</v>
      </c>
      <c r="W47">
        <v>6.5071229689064106E-2</v>
      </c>
      <c r="X47">
        <v>6.5071229689064106E-2</v>
      </c>
      <c r="Y47">
        <v>6.5071229689064106E-2</v>
      </c>
      <c r="Z47">
        <v>6.5071229689064106E-2</v>
      </c>
      <c r="AA47">
        <v>6.5071229689064106E-2</v>
      </c>
      <c r="AB47">
        <v>6.5071229689064106E-2</v>
      </c>
      <c r="AC47">
        <v>6.5071229689064106E-2</v>
      </c>
      <c r="AD47">
        <v>6.5071229689064106E-2</v>
      </c>
      <c r="AE47">
        <v>6.5071229689064106E-2</v>
      </c>
      <c r="AF47">
        <v>6.5071229689064106E-2</v>
      </c>
      <c r="AG47">
        <v>6.5071229689064106E-2</v>
      </c>
      <c r="AH47">
        <v>6.5071229689064106E-2</v>
      </c>
      <c r="AI47">
        <v>6.5071229689064106E-2</v>
      </c>
      <c r="AJ47">
        <v>6.5071229689064106E-2</v>
      </c>
      <c r="AK47">
        <v>6.5071229689064106E-2</v>
      </c>
      <c r="AL47">
        <v>6.5071229689064106E-2</v>
      </c>
      <c r="AM47">
        <v>6.5071229689064106E-2</v>
      </c>
      <c r="AN47">
        <v>6.5071229689064106E-2</v>
      </c>
      <c r="AO47">
        <v>6.5071229689064106E-2</v>
      </c>
      <c r="AP47">
        <v>6.5071229689064106E-2</v>
      </c>
      <c r="AQ47">
        <v>6.5071229689064106E-2</v>
      </c>
      <c r="AR47">
        <v>6.5071229689064106E-2</v>
      </c>
      <c r="AS47">
        <v>6.5071229689064106E-2</v>
      </c>
      <c r="AT47">
        <v>6.5071229689064106E-2</v>
      </c>
      <c r="AU47">
        <v>6.5071229689064106E-2</v>
      </c>
      <c r="AV47">
        <v>6.5071229689064106E-2</v>
      </c>
      <c r="AW47">
        <v>6.5071229689064106E-2</v>
      </c>
      <c r="AX47">
        <v>6.5071229689064106E-2</v>
      </c>
      <c r="AY47">
        <v>6.5071229689064106E-2</v>
      </c>
      <c r="AZ47">
        <v>6.5071229689064106E-2</v>
      </c>
      <c r="BA47">
        <v>6.5071229689064106E-2</v>
      </c>
      <c r="BB47">
        <v>6.5071229689064106E-2</v>
      </c>
      <c r="BC47">
        <v>6.5071229689064106E-2</v>
      </c>
      <c r="BD47">
        <v>6.5071229689064106E-2</v>
      </c>
      <c r="BE47">
        <v>5.742493810314863E-2</v>
      </c>
      <c r="BF47">
        <v>5.6086887227451282E-2</v>
      </c>
      <c r="BG47">
        <v>5.6086887227451282E-2</v>
      </c>
      <c r="BH47">
        <v>5.5315292976078574E-2</v>
      </c>
      <c r="BI47">
        <v>5.0237404560433289E-2</v>
      </c>
      <c r="BJ47">
        <v>3.5679860369994966E-2</v>
      </c>
      <c r="BK47">
        <v>2.4728459594296554E-2</v>
      </c>
      <c r="BL47">
        <v>1.5748599110395993E-2</v>
      </c>
      <c r="BM47">
        <v>5.5151033743443571E-3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1.7118404048503462E-2</v>
      </c>
      <c r="BU47">
        <v>1.628304172842749E-2</v>
      </c>
    </row>
    <row r="48" spans="1:73" x14ac:dyDescent="0.35">
      <c r="A48">
        <v>1261</v>
      </c>
      <c r="B48">
        <v>762.31550190357655</v>
      </c>
      <c r="C48">
        <v>1.5934108993612111E-3</v>
      </c>
      <c r="D48">
        <v>-10</v>
      </c>
      <c r="E48">
        <v>620.5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1.7423403650084319E-3</v>
      </c>
      <c r="M48">
        <v>7.2244978619824289E-3</v>
      </c>
      <c r="N48">
        <v>1.0898516906180173E-2</v>
      </c>
      <c r="O48">
        <v>2.0918463617655411E-2</v>
      </c>
      <c r="P48">
        <v>3.650005410751566E-2</v>
      </c>
      <c r="Q48">
        <v>5.0988582561127233E-2</v>
      </c>
      <c r="R48">
        <v>5.3444967038528267E-2</v>
      </c>
      <c r="S48">
        <v>5.3444967038528267E-2</v>
      </c>
      <c r="T48">
        <v>5.6908703875439788E-2</v>
      </c>
      <c r="U48">
        <v>5.7680298126812496E-2</v>
      </c>
      <c r="V48">
        <v>6.5326589712727964E-2</v>
      </c>
      <c r="W48">
        <v>6.666464058842532E-2</v>
      </c>
      <c r="X48">
        <v>6.666464058842532E-2</v>
      </c>
      <c r="Y48">
        <v>6.666464058842532E-2</v>
      </c>
      <c r="Z48">
        <v>6.666464058842532E-2</v>
      </c>
      <c r="AA48">
        <v>6.666464058842532E-2</v>
      </c>
      <c r="AB48">
        <v>6.666464058842532E-2</v>
      </c>
      <c r="AC48">
        <v>6.666464058842532E-2</v>
      </c>
      <c r="AD48">
        <v>6.666464058842532E-2</v>
      </c>
      <c r="AE48">
        <v>6.666464058842532E-2</v>
      </c>
      <c r="AF48">
        <v>6.666464058842532E-2</v>
      </c>
      <c r="AG48">
        <v>6.666464058842532E-2</v>
      </c>
      <c r="AH48">
        <v>6.666464058842532E-2</v>
      </c>
      <c r="AI48">
        <v>6.666464058842532E-2</v>
      </c>
      <c r="AJ48">
        <v>6.666464058842532E-2</v>
      </c>
      <c r="AK48">
        <v>6.666464058842532E-2</v>
      </c>
      <c r="AL48">
        <v>6.666464058842532E-2</v>
      </c>
      <c r="AM48">
        <v>6.666464058842532E-2</v>
      </c>
      <c r="AN48">
        <v>6.666464058842532E-2</v>
      </c>
      <c r="AO48">
        <v>6.666464058842532E-2</v>
      </c>
      <c r="AP48">
        <v>6.666464058842532E-2</v>
      </c>
      <c r="AQ48">
        <v>6.666464058842532E-2</v>
      </c>
      <c r="AR48">
        <v>6.666464058842532E-2</v>
      </c>
      <c r="AS48">
        <v>6.666464058842532E-2</v>
      </c>
      <c r="AT48">
        <v>6.666464058842532E-2</v>
      </c>
      <c r="AU48">
        <v>6.666464058842532E-2</v>
      </c>
      <c r="AV48">
        <v>6.666464058842532E-2</v>
      </c>
      <c r="AW48">
        <v>6.666464058842532E-2</v>
      </c>
      <c r="AX48">
        <v>6.666464058842532E-2</v>
      </c>
      <c r="AY48">
        <v>6.666464058842532E-2</v>
      </c>
      <c r="AZ48">
        <v>6.666464058842532E-2</v>
      </c>
      <c r="BA48">
        <v>6.666464058842532E-2</v>
      </c>
      <c r="BB48">
        <v>6.666464058842532E-2</v>
      </c>
      <c r="BC48">
        <v>6.666464058842532E-2</v>
      </c>
      <c r="BD48">
        <v>6.666464058842532E-2</v>
      </c>
      <c r="BE48">
        <v>5.9018349002509844E-2</v>
      </c>
      <c r="BF48">
        <v>5.7680298126812496E-2</v>
      </c>
      <c r="BG48">
        <v>5.7680298126812496E-2</v>
      </c>
      <c r="BH48">
        <v>5.6908703875439788E-2</v>
      </c>
      <c r="BI48">
        <v>5.1830815459794503E-2</v>
      </c>
      <c r="BJ48">
        <v>3.727327126935618E-2</v>
      </c>
      <c r="BK48">
        <v>2.4728459594296554E-2</v>
      </c>
      <c r="BL48">
        <v>1.5748599110395993E-2</v>
      </c>
      <c r="BM48">
        <v>5.5151033743443571E-3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2.2540757511681442E-2</v>
      </c>
      <c r="BU48">
        <v>1.3438926140201313E-2</v>
      </c>
    </row>
    <row r="49" spans="1:73" x14ac:dyDescent="0.35">
      <c r="A49">
        <v>1309</v>
      </c>
      <c r="B49">
        <v>530.03047285851801</v>
      </c>
      <c r="C49">
        <v>1.1078829308041084E-3</v>
      </c>
      <c r="D49">
        <v>-20</v>
      </c>
      <c r="E49">
        <v>634.5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1.7423403650084319E-3</v>
      </c>
      <c r="M49">
        <v>7.2244978619824289E-3</v>
      </c>
      <c r="N49">
        <v>1.2006399836984281E-2</v>
      </c>
      <c r="O49">
        <v>2.202634654845952E-2</v>
      </c>
      <c r="P49">
        <v>3.7607937038319772E-2</v>
      </c>
      <c r="Q49">
        <v>5.2096465491931337E-2</v>
      </c>
      <c r="R49">
        <v>5.4552849969332379E-2</v>
      </c>
      <c r="S49">
        <v>5.4552849969332379E-2</v>
      </c>
      <c r="T49">
        <v>5.80165868062439E-2</v>
      </c>
      <c r="U49">
        <v>5.8788181057616601E-2</v>
      </c>
      <c r="V49">
        <v>6.6434472643532069E-2</v>
      </c>
      <c r="W49">
        <v>6.7772523519229425E-2</v>
      </c>
      <c r="X49">
        <v>6.7772523519229425E-2</v>
      </c>
      <c r="Y49">
        <v>6.7772523519229425E-2</v>
      </c>
      <c r="Z49">
        <v>6.7772523519229425E-2</v>
      </c>
      <c r="AA49">
        <v>6.7772523519229425E-2</v>
      </c>
      <c r="AB49">
        <v>6.7772523519229425E-2</v>
      </c>
      <c r="AC49">
        <v>6.7772523519229425E-2</v>
      </c>
      <c r="AD49">
        <v>6.7772523519229425E-2</v>
      </c>
      <c r="AE49">
        <v>6.7772523519229425E-2</v>
      </c>
      <c r="AF49">
        <v>6.7772523519229425E-2</v>
      </c>
      <c r="AG49">
        <v>6.7772523519229425E-2</v>
      </c>
      <c r="AH49">
        <v>6.7772523519229425E-2</v>
      </c>
      <c r="AI49">
        <v>6.7772523519229425E-2</v>
      </c>
      <c r="AJ49">
        <v>6.7772523519229425E-2</v>
      </c>
      <c r="AK49">
        <v>6.7772523519229425E-2</v>
      </c>
      <c r="AL49">
        <v>6.7772523519229425E-2</v>
      </c>
      <c r="AM49">
        <v>6.7772523519229425E-2</v>
      </c>
      <c r="AN49">
        <v>6.7772523519229425E-2</v>
      </c>
      <c r="AO49">
        <v>6.7772523519229425E-2</v>
      </c>
      <c r="AP49">
        <v>6.7772523519229425E-2</v>
      </c>
      <c r="AQ49">
        <v>6.7772523519229425E-2</v>
      </c>
      <c r="AR49">
        <v>6.7772523519229425E-2</v>
      </c>
      <c r="AS49">
        <v>6.7772523519229425E-2</v>
      </c>
      <c r="AT49">
        <v>6.7772523519229425E-2</v>
      </c>
      <c r="AU49">
        <v>6.7772523519229425E-2</v>
      </c>
      <c r="AV49">
        <v>6.7772523519229425E-2</v>
      </c>
      <c r="AW49">
        <v>6.7772523519229425E-2</v>
      </c>
      <c r="AX49">
        <v>6.7772523519229425E-2</v>
      </c>
      <c r="AY49">
        <v>6.7772523519229425E-2</v>
      </c>
      <c r="AZ49">
        <v>6.7772523519229425E-2</v>
      </c>
      <c r="BA49">
        <v>6.7772523519229425E-2</v>
      </c>
      <c r="BB49">
        <v>6.7772523519229425E-2</v>
      </c>
      <c r="BC49">
        <v>6.7772523519229425E-2</v>
      </c>
      <c r="BD49">
        <v>6.7772523519229425E-2</v>
      </c>
      <c r="BE49">
        <v>6.0126231933313956E-2</v>
      </c>
      <c r="BF49">
        <v>5.8788181057616601E-2</v>
      </c>
      <c r="BG49">
        <v>5.8788181057616601E-2</v>
      </c>
      <c r="BH49">
        <v>5.80165868062439E-2</v>
      </c>
      <c r="BI49">
        <v>5.2938698390598615E-2</v>
      </c>
      <c r="BJ49">
        <v>3.8381154200160292E-2</v>
      </c>
      <c r="BK49">
        <v>2.4728459594296554E-2</v>
      </c>
      <c r="BL49">
        <v>1.5748599110395993E-2</v>
      </c>
      <c r="BM49">
        <v>5.5151033743443571E-3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4.179246501263921E-2</v>
      </c>
      <c r="BU49">
        <v>1.8462314810828433E-2</v>
      </c>
    </row>
    <row r="50" spans="1:73" x14ac:dyDescent="0.35">
      <c r="A50">
        <v>1295</v>
      </c>
      <c r="B50">
        <v>548.14002703012352</v>
      </c>
      <c r="C50">
        <v>1.1457359731829558E-3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1.7423403650084319E-3</v>
      </c>
      <c r="M50">
        <v>7.2244978619824289E-3</v>
      </c>
      <c r="N50">
        <v>1.3152135810167238E-2</v>
      </c>
      <c r="O50">
        <v>2.3172082521642476E-2</v>
      </c>
      <c r="P50">
        <v>3.8753673011502725E-2</v>
      </c>
      <c r="Q50">
        <v>5.324220146511429E-2</v>
      </c>
      <c r="R50">
        <v>5.5698585942515332E-2</v>
      </c>
      <c r="S50">
        <v>5.5698585942515332E-2</v>
      </c>
      <c r="T50">
        <v>5.9162322779426853E-2</v>
      </c>
      <c r="U50">
        <v>5.9933917030799554E-2</v>
      </c>
      <c r="V50">
        <v>6.7580208616715029E-2</v>
      </c>
      <c r="W50">
        <v>6.8918259492412384E-2</v>
      </c>
      <c r="X50">
        <v>6.8918259492412384E-2</v>
      </c>
      <c r="Y50">
        <v>6.8918259492412384E-2</v>
      </c>
      <c r="Z50">
        <v>6.8918259492412384E-2</v>
      </c>
      <c r="AA50">
        <v>6.8918259492412384E-2</v>
      </c>
      <c r="AB50">
        <v>6.8918259492412384E-2</v>
      </c>
      <c r="AC50">
        <v>6.8918259492412384E-2</v>
      </c>
      <c r="AD50">
        <v>6.8918259492412384E-2</v>
      </c>
      <c r="AE50">
        <v>6.8918259492412384E-2</v>
      </c>
      <c r="AF50">
        <v>6.8918259492412384E-2</v>
      </c>
      <c r="AG50">
        <v>6.8918259492412384E-2</v>
      </c>
      <c r="AH50">
        <v>6.8918259492412384E-2</v>
      </c>
      <c r="AI50">
        <v>6.8918259492412384E-2</v>
      </c>
      <c r="AJ50">
        <v>6.8918259492412384E-2</v>
      </c>
      <c r="AK50">
        <v>6.8918259492412384E-2</v>
      </c>
      <c r="AL50">
        <v>6.8918259492412384E-2</v>
      </c>
      <c r="AM50">
        <v>6.8918259492412384E-2</v>
      </c>
      <c r="AN50">
        <v>6.8918259492412384E-2</v>
      </c>
      <c r="AO50">
        <v>6.8918259492412384E-2</v>
      </c>
      <c r="AP50">
        <v>6.8918259492412384E-2</v>
      </c>
      <c r="AQ50">
        <v>6.8918259492412384E-2</v>
      </c>
      <c r="AR50">
        <v>6.8918259492412384E-2</v>
      </c>
      <c r="AS50">
        <v>6.8918259492412384E-2</v>
      </c>
      <c r="AT50">
        <v>6.8918259492412384E-2</v>
      </c>
      <c r="AU50">
        <v>6.8918259492412384E-2</v>
      </c>
      <c r="AV50">
        <v>6.8918259492412384E-2</v>
      </c>
      <c r="AW50">
        <v>6.8918259492412384E-2</v>
      </c>
      <c r="AX50">
        <v>6.8918259492412384E-2</v>
      </c>
      <c r="AY50">
        <v>6.8918259492412384E-2</v>
      </c>
      <c r="AZ50">
        <v>6.8918259492412384E-2</v>
      </c>
      <c r="BA50">
        <v>6.8918259492412384E-2</v>
      </c>
      <c r="BB50">
        <v>6.8918259492412384E-2</v>
      </c>
      <c r="BC50">
        <v>6.8918259492412384E-2</v>
      </c>
      <c r="BD50">
        <v>6.8918259492412384E-2</v>
      </c>
      <c r="BE50">
        <v>6.1271967906496909E-2</v>
      </c>
      <c r="BF50">
        <v>5.9933917030799554E-2</v>
      </c>
      <c r="BG50">
        <v>5.9933917030799554E-2</v>
      </c>
      <c r="BH50">
        <v>5.9162322779426853E-2</v>
      </c>
      <c r="BI50">
        <v>5.4084434363781568E-2</v>
      </c>
      <c r="BJ50">
        <v>3.9526890173343245E-2</v>
      </c>
      <c r="BK50">
        <v>2.4728459594296554E-2</v>
      </c>
      <c r="BL50">
        <v>1.5748599110395993E-2</v>
      </c>
      <c r="BM50">
        <v>5.5151033743443571E-3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4.3541895082608556E-2</v>
      </c>
      <c r="BU50">
        <v>1.2868803937845924E-2</v>
      </c>
    </row>
    <row r="51" spans="1:73" x14ac:dyDescent="0.35">
      <c r="A51">
        <v>1267</v>
      </c>
      <c r="B51">
        <v>331.37461026835047</v>
      </c>
      <c r="C51">
        <v>6.9264748579119233E-4</v>
      </c>
      <c r="D51">
        <v>-40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1.7423403650084319E-3</v>
      </c>
      <c r="M51">
        <v>7.2244978619824289E-3</v>
      </c>
      <c r="N51">
        <v>1.3844783295958431E-2</v>
      </c>
      <c r="O51">
        <v>2.3864730007433669E-2</v>
      </c>
      <c r="P51">
        <v>3.9446320497293914E-2</v>
      </c>
      <c r="Q51">
        <v>5.393484895090548E-2</v>
      </c>
      <c r="R51">
        <v>5.6391233428306521E-2</v>
      </c>
      <c r="S51">
        <v>5.6391233428306521E-2</v>
      </c>
      <c r="T51">
        <v>5.9854970265218042E-2</v>
      </c>
      <c r="U51">
        <v>6.0626564516590743E-2</v>
      </c>
      <c r="V51">
        <v>6.8272856102506219E-2</v>
      </c>
      <c r="W51">
        <v>6.9610906978203574E-2</v>
      </c>
      <c r="X51">
        <v>6.9610906978203574E-2</v>
      </c>
      <c r="Y51">
        <v>6.9610906978203574E-2</v>
      </c>
      <c r="Z51">
        <v>6.9610906978203574E-2</v>
      </c>
      <c r="AA51">
        <v>6.9610906978203574E-2</v>
      </c>
      <c r="AB51">
        <v>6.9610906978203574E-2</v>
      </c>
      <c r="AC51">
        <v>6.9610906978203574E-2</v>
      </c>
      <c r="AD51">
        <v>6.9610906978203574E-2</v>
      </c>
      <c r="AE51">
        <v>6.9610906978203574E-2</v>
      </c>
      <c r="AF51">
        <v>6.9610906978203574E-2</v>
      </c>
      <c r="AG51">
        <v>6.9610906978203574E-2</v>
      </c>
      <c r="AH51">
        <v>6.9610906978203574E-2</v>
      </c>
      <c r="AI51">
        <v>6.9610906978203574E-2</v>
      </c>
      <c r="AJ51">
        <v>6.9610906978203574E-2</v>
      </c>
      <c r="AK51">
        <v>6.9610906978203574E-2</v>
      </c>
      <c r="AL51">
        <v>6.9610906978203574E-2</v>
      </c>
      <c r="AM51">
        <v>6.9610906978203574E-2</v>
      </c>
      <c r="AN51">
        <v>6.9610906978203574E-2</v>
      </c>
      <c r="AO51">
        <v>6.9610906978203574E-2</v>
      </c>
      <c r="AP51">
        <v>6.9610906978203574E-2</v>
      </c>
      <c r="AQ51">
        <v>6.9610906978203574E-2</v>
      </c>
      <c r="AR51">
        <v>6.9610906978203574E-2</v>
      </c>
      <c r="AS51">
        <v>6.9610906978203574E-2</v>
      </c>
      <c r="AT51">
        <v>6.9610906978203574E-2</v>
      </c>
      <c r="AU51">
        <v>6.9610906978203574E-2</v>
      </c>
      <c r="AV51">
        <v>6.9610906978203574E-2</v>
      </c>
      <c r="AW51">
        <v>6.9610906978203574E-2</v>
      </c>
      <c r="AX51">
        <v>6.9610906978203574E-2</v>
      </c>
      <c r="AY51">
        <v>6.9610906978203574E-2</v>
      </c>
      <c r="AZ51">
        <v>6.9610906978203574E-2</v>
      </c>
      <c r="BA51">
        <v>6.9610906978203574E-2</v>
      </c>
      <c r="BB51">
        <v>6.9610906978203574E-2</v>
      </c>
      <c r="BC51">
        <v>6.9610906978203574E-2</v>
      </c>
      <c r="BD51">
        <v>6.9610906978203574E-2</v>
      </c>
      <c r="BE51">
        <v>6.1964615392288099E-2</v>
      </c>
      <c r="BF51">
        <v>6.0626564516590743E-2</v>
      </c>
      <c r="BG51">
        <v>6.0626564516590743E-2</v>
      </c>
      <c r="BH51">
        <v>5.9854970265218042E-2</v>
      </c>
      <c r="BI51">
        <v>5.4777081849572758E-2</v>
      </c>
      <c r="BJ51">
        <v>3.9526890173343245E-2</v>
      </c>
      <c r="BK51">
        <v>2.4728459594296554E-2</v>
      </c>
      <c r="BL51">
        <v>1.5748599110395993E-2</v>
      </c>
      <c r="BM51">
        <v>5.5151033743443571E-3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4.1209321655982768E-2</v>
      </c>
      <c r="BU51">
        <v>9.535893741598557E-3</v>
      </c>
    </row>
    <row r="52" spans="1:73" x14ac:dyDescent="0.35">
      <c r="A52">
        <v>1267</v>
      </c>
      <c r="B52">
        <v>354.78722774836626</v>
      </c>
      <c r="C52">
        <v>7.4158512353052132E-4</v>
      </c>
      <c r="D52">
        <v>-30</v>
      </c>
      <c r="E52">
        <v>603.5</v>
      </c>
      <c r="F52">
        <v>-663.5</v>
      </c>
      <c r="G52">
        <v>0</v>
      </c>
      <c r="H52">
        <v>0</v>
      </c>
      <c r="I52">
        <v>0</v>
      </c>
      <c r="J52">
        <v>0</v>
      </c>
      <c r="K52">
        <v>0</v>
      </c>
      <c r="L52">
        <v>1.7423403650084319E-3</v>
      </c>
      <c r="M52">
        <v>7.2244978619824289E-3</v>
      </c>
      <c r="N52">
        <v>1.3844783295958431E-2</v>
      </c>
      <c r="O52">
        <v>2.4606315130964191E-2</v>
      </c>
      <c r="P52">
        <v>4.0187905620824436E-2</v>
      </c>
      <c r="Q52">
        <v>5.4676434074436002E-2</v>
      </c>
      <c r="R52">
        <v>5.7132818551837043E-2</v>
      </c>
      <c r="S52">
        <v>5.7132818551837043E-2</v>
      </c>
      <c r="T52">
        <v>6.0596555388748564E-2</v>
      </c>
      <c r="U52">
        <v>6.1368149640121265E-2</v>
      </c>
      <c r="V52">
        <v>6.9014441226036741E-2</v>
      </c>
      <c r="W52">
        <v>7.0352492101734096E-2</v>
      </c>
      <c r="X52">
        <v>7.0352492101734096E-2</v>
      </c>
      <c r="Y52">
        <v>7.0352492101734096E-2</v>
      </c>
      <c r="Z52">
        <v>7.0352492101734096E-2</v>
      </c>
      <c r="AA52">
        <v>7.0352492101734096E-2</v>
      </c>
      <c r="AB52">
        <v>7.0352492101734096E-2</v>
      </c>
      <c r="AC52">
        <v>7.0352492101734096E-2</v>
      </c>
      <c r="AD52">
        <v>7.0352492101734096E-2</v>
      </c>
      <c r="AE52">
        <v>7.0352492101734096E-2</v>
      </c>
      <c r="AF52">
        <v>7.0352492101734096E-2</v>
      </c>
      <c r="AG52">
        <v>7.0352492101734096E-2</v>
      </c>
      <c r="AH52">
        <v>7.0352492101734096E-2</v>
      </c>
      <c r="AI52">
        <v>7.0352492101734096E-2</v>
      </c>
      <c r="AJ52">
        <v>7.0352492101734096E-2</v>
      </c>
      <c r="AK52">
        <v>7.0352492101734096E-2</v>
      </c>
      <c r="AL52">
        <v>7.0352492101734096E-2</v>
      </c>
      <c r="AM52">
        <v>7.0352492101734096E-2</v>
      </c>
      <c r="AN52">
        <v>7.0352492101734096E-2</v>
      </c>
      <c r="AO52">
        <v>7.0352492101734096E-2</v>
      </c>
      <c r="AP52">
        <v>7.0352492101734096E-2</v>
      </c>
      <c r="AQ52">
        <v>7.0352492101734096E-2</v>
      </c>
      <c r="AR52">
        <v>7.0352492101734096E-2</v>
      </c>
      <c r="AS52">
        <v>7.0352492101734096E-2</v>
      </c>
      <c r="AT52">
        <v>7.0352492101734096E-2</v>
      </c>
      <c r="AU52">
        <v>7.0352492101734096E-2</v>
      </c>
      <c r="AV52">
        <v>7.0352492101734096E-2</v>
      </c>
      <c r="AW52">
        <v>7.0352492101734096E-2</v>
      </c>
      <c r="AX52">
        <v>7.0352492101734096E-2</v>
      </c>
      <c r="AY52">
        <v>7.0352492101734096E-2</v>
      </c>
      <c r="AZ52">
        <v>7.0352492101734096E-2</v>
      </c>
      <c r="BA52">
        <v>7.0352492101734096E-2</v>
      </c>
      <c r="BB52">
        <v>7.0352492101734096E-2</v>
      </c>
      <c r="BC52">
        <v>7.0352492101734096E-2</v>
      </c>
      <c r="BD52">
        <v>7.0352492101734096E-2</v>
      </c>
      <c r="BE52">
        <v>6.2706200515818614E-2</v>
      </c>
      <c r="BF52">
        <v>6.1368149640121265E-2</v>
      </c>
      <c r="BG52">
        <v>6.1368149640121265E-2</v>
      </c>
      <c r="BH52">
        <v>6.0596555388748564E-2</v>
      </c>
      <c r="BI52">
        <v>5.551866697310328E-2</v>
      </c>
      <c r="BJ52">
        <v>3.9526890173343245E-2</v>
      </c>
      <c r="BK52">
        <v>2.4728459594296554E-2</v>
      </c>
      <c r="BL52">
        <v>1.5748599110395993E-2</v>
      </c>
      <c r="BM52">
        <v>5.5151033743443571E-3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3.5377888089418302E-2</v>
      </c>
      <c r="BU52">
        <v>1.0208233660187471E-2</v>
      </c>
    </row>
    <row r="53" spans="1:73" x14ac:dyDescent="0.35">
      <c r="A53">
        <v>1250</v>
      </c>
      <c r="B53">
        <v>244.45163233055999</v>
      </c>
      <c r="C53">
        <v>5.1095890658067993E-4</v>
      </c>
      <c r="D53">
        <v>-20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1.7423403650084319E-3</v>
      </c>
      <c r="M53">
        <v>7.2244978619824289E-3</v>
      </c>
      <c r="N53">
        <v>1.3844783295958431E-2</v>
      </c>
      <c r="O53">
        <v>2.5117274037544872E-2</v>
      </c>
      <c r="P53">
        <v>4.0698864527405114E-2</v>
      </c>
      <c r="Q53">
        <v>5.5187392981016679E-2</v>
      </c>
      <c r="R53">
        <v>5.7643777458417721E-2</v>
      </c>
      <c r="S53">
        <v>5.7643777458417721E-2</v>
      </c>
      <c r="T53">
        <v>6.1107514295329242E-2</v>
      </c>
      <c r="U53">
        <v>6.1879108546701943E-2</v>
      </c>
      <c r="V53">
        <v>6.9525400132617418E-2</v>
      </c>
      <c r="W53">
        <v>7.0863451008314773E-2</v>
      </c>
      <c r="X53">
        <v>7.0863451008314773E-2</v>
      </c>
      <c r="Y53">
        <v>7.0863451008314773E-2</v>
      </c>
      <c r="Z53">
        <v>7.0863451008314773E-2</v>
      </c>
      <c r="AA53">
        <v>7.0863451008314773E-2</v>
      </c>
      <c r="AB53">
        <v>7.0863451008314773E-2</v>
      </c>
      <c r="AC53">
        <v>7.0863451008314773E-2</v>
      </c>
      <c r="AD53">
        <v>7.0863451008314773E-2</v>
      </c>
      <c r="AE53">
        <v>7.0863451008314773E-2</v>
      </c>
      <c r="AF53">
        <v>7.0863451008314773E-2</v>
      </c>
      <c r="AG53">
        <v>7.0863451008314773E-2</v>
      </c>
      <c r="AH53">
        <v>7.0863451008314773E-2</v>
      </c>
      <c r="AI53">
        <v>7.0863451008314773E-2</v>
      </c>
      <c r="AJ53">
        <v>7.0863451008314773E-2</v>
      </c>
      <c r="AK53">
        <v>7.0863451008314773E-2</v>
      </c>
      <c r="AL53">
        <v>7.0863451008314773E-2</v>
      </c>
      <c r="AM53">
        <v>7.0863451008314773E-2</v>
      </c>
      <c r="AN53">
        <v>7.0863451008314773E-2</v>
      </c>
      <c r="AO53">
        <v>7.0863451008314773E-2</v>
      </c>
      <c r="AP53">
        <v>7.0863451008314773E-2</v>
      </c>
      <c r="AQ53">
        <v>7.0863451008314773E-2</v>
      </c>
      <c r="AR53">
        <v>7.0863451008314773E-2</v>
      </c>
      <c r="AS53">
        <v>7.0863451008314773E-2</v>
      </c>
      <c r="AT53">
        <v>7.0863451008314773E-2</v>
      </c>
      <c r="AU53">
        <v>7.0863451008314773E-2</v>
      </c>
      <c r="AV53">
        <v>7.0863451008314773E-2</v>
      </c>
      <c r="AW53">
        <v>7.0863451008314773E-2</v>
      </c>
      <c r="AX53">
        <v>7.0863451008314773E-2</v>
      </c>
      <c r="AY53">
        <v>7.0863451008314773E-2</v>
      </c>
      <c r="AZ53">
        <v>7.0863451008314773E-2</v>
      </c>
      <c r="BA53">
        <v>7.0863451008314773E-2</v>
      </c>
      <c r="BB53">
        <v>7.0863451008314773E-2</v>
      </c>
      <c r="BC53">
        <v>7.0863451008314773E-2</v>
      </c>
      <c r="BD53">
        <v>7.0863451008314773E-2</v>
      </c>
      <c r="BE53">
        <v>6.3217159422399291E-2</v>
      </c>
      <c r="BF53">
        <v>6.1879108546701943E-2</v>
      </c>
      <c r="BG53">
        <v>6.1879108546701943E-2</v>
      </c>
      <c r="BH53">
        <v>6.1107514295329242E-2</v>
      </c>
      <c r="BI53">
        <v>5.6029625879683957E-2</v>
      </c>
      <c r="BJ53">
        <v>3.9526890173343245E-2</v>
      </c>
      <c r="BK53">
        <v>2.4728459594296554E-2</v>
      </c>
      <c r="BL53">
        <v>1.5748599110395993E-2</v>
      </c>
      <c r="BM53">
        <v>5.5151033743443571E-3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2.4980816570111537E-2</v>
      </c>
      <c r="BU53">
        <v>1.0493294761365159E-2</v>
      </c>
    </row>
    <row r="54" spans="1:73" x14ac:dyDescent="0.35">
      <c r="A54">
        <v>1266</v>
      </c>
      <c r="B54">
        <v>453.74022209715639</v>
      </c>
      <c r="C54">
        <v>9.484191434685472E-4</v>
      </c>
      <c r="D54">
        <v>-10</v>
      </c>
      <c r="E54">
        <v>623</v>
      </c>
      <c r="F54">
        <v>-643</v>
      </c>
      <c r="G54">
        <v>0</v>
      </c>
      <c r="H54">
        <v>0</v>
      </c>
      <c r="I54">
        <v>0</v>
      </c>
      <c r="J54">
        <v>0</v>
      </c>
      <c r="K54">
        <v>0</v>
      </c>
      <c r="L54">
        <v>1.7423403650084319E-3</v>
      </c>
      <c r="M54">
        <v>7.2244978619824289E-3</v>
      </c>
      <c r="N54">
        <v>1.3844783295958431E-2</v>
      </c>
      <c r="O54">
        <v>2.606569318101342E-2</v>
      </c>
      <c r="P54">
        <v>4.1647283670873662E-2</v>
      </c>
      <c r="Q54">
        <v>5.6135812124485228E-2</v>
      </c>
      <c r="R54">
        <v>5.8592196601886269E-2</v>
      </c>
      <c r="S54">
        <v>5.8592196601886269E-2</v>
      </c>
      <c r="T54">
        <v>6.205593343879779E-2</v>
      </c>
      <c r="U54">
        <v>6.2827527690170484E-2</v>
      </c>
      <c r="V54">
        <v>7.0473819276085967E-2</v>
      </c>
      <c r="W54">
        <v>7.1811870151783322E-2</v>
      </c>
      <c r="X54">
        <v>7.1811870151783322E-2</v>
      </c>
      <c r="Y54">
        <v>7.1811870151783322E-2</v>
      </c>
      <c r="Z54">
        <v>7.1811870151783322E-2</v>
      </c>
      <c r="AA54">
        <v>7.1811870151783322E-2</v>
      </c>
      <c r="AB54">
        <v>7.1811870151783322E-2</v>
      </c>
      <c r="AC54">
        <v>7.1811870151783322E-2</v>
      </c>
      <c r="AD54">
        <v>7.1811870151783322E-2</v>
      </c>
      <c r="AE54">
        <v>7.1811870151783322E-2</v>
      </c>
      <c r="AF54">
        <v>7.1811870151783322E-2</v>
      </c>
      <c r="AG54">
        <v>7.1811870151783322E-2</v>
      </c>
      <c r="AH54">
        <v>7.1811870151783322E-2</v>
      </c>
      <c r="AI54">
        <v>7.1811870151783322E-2</v>
      </c>
      <c r="AJ54">
        <v>7.1811870151783322E-2</v>
      </c>
      <c r="AK54">
        <v>7.1811870151783322E-2</v>
      </c>
      <c r="AL54">
        <v>7.1811870151783322E-2</v>
      </c>
      <c r="AM54">
        <v>7.1811870151783322E-2</v>
      </c>
      <c r="AN54">
        <v>7.1811870151783322E-2</v>
      </c>
      <c r="AO54">
        <v>7.1811870151783322E-2</v>
      </c>
      <c r="AP54">
        <v>7.1811870151783322E-2</v>
      </c>
      <c r="AQ54">
        <v>7.1811870151783322E-2</v>
      </c>
      <c r="AR54">
        <v>7.1811870151783322E-2</v>
      </c>
      <c r="AS54">
        <v>7.1811870151783322E-2</v>
      </c>
      <c r="AT54">
        <v>7.1811870151783322E-2</v>
      </c>
      <c r="AU54">
        <v>7.1811870151783322E-2</v>
      </c>
      <c r="AV54">
        <v>7.1811870151783322E-2</v>
      </c>
      <c r="AW54">
        <v>7.1811870151783322E-2</v>
      </c>
      <c r="AX54">
        <v>7.1811870151783322E-2</v>
      </c>
      <c r="AY54">
        <v>7.1811870151783322E-2</v>
      </c>
      <c r="AZ54">
        <v>7.1811870151783322E-2</v>
      </c>
      <c r="BA54">
        <v>7.1811870151783322E-2</v>
      </c>
      <c r="BB54">
        <v>7.1811870151783322E-2</v>
      </c>
      <c r="BC54">
        <v>7.1811870151783322E-2</v>
      </c>
      <c r="BD54">
        <v>7.1811870151783322E-2</v>
      </c>
      <c r="BE54">
        <v>6.416557856586784E-2</v>
      </c>
      <c r="BF54">
        <v>6.2827527690170484E-2</v>
      </c>
      <c r="BG54">
        <v>6.2827527690170484E-2</v>
      </c>
      <c r="BH54">
        <v>6.205593343879779E-2</v>
      </c>
      <c r="BI54">
        <v>5.6978045023152506E-2</v>
      </c>
      <c r="BJ54">
        <v>4.0475309316811793E-2</v>
      </c>
      <c r="BK54">
        <v>2.4728459594296554E-2</v>
      </c>
      <c r="BL54">
        <v>1.5748599110395993E-2</v>
      </c>
      <c r="BM54">
        <v>5.5151033743443571E-3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2.3896345877475939E-2</v>
      </c>
      <c r="BU54">
        <v>1.3914027975497463E-2</v>
      </c>
    </row>
    <row r="55" spans="1:73" x14ac:dyDescent="0.35">
      <c r="A55">
        <v>1266</v>
      </c>
      <c r="B55">
        <v>498.96076319624001</v>
      </c>
      <c r="C55">
        <v>1.0429402477650795E-3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1.7423403650084319E-3</v>
      </c>
      <c r="M55">
        <v>7.2244978619824289E-3</v>
      </c>
      <c r="N55">
        <v>1.3844783295958431E-2</v>
      </c>
      <c r="O55">
        <v>2.606569318101342E-2</v>
      </c>
      <c r="P55">
        <v>4.2690223918638741E-2</v>
      </c>
      <c r="Q55">
        <v>5.7178752372250306E-2</v>
      </c>
      <c r="R55">
        <v>5.9635136849651348E-2</v>
      </c>
      <c r="S55">
        <v>5.9635136849651348E-2</v>
      </c>
      <c r="T55">
        <v>6.3098873686562876E-2</v>
      </c>
      <c r="U55">
        <v>6.3870467937935563E-2</v>
      </c>
      <c r="V55">
        <v>7.1516759523851045E-2</v>
      </c>
      <c r="W55">
        <v>7.28548103995484E-2</v>
      </c>
      <c r="X55">
        <v>7.28548103995484E-2</v>
      </c>
      <c r="Y55">
        <v>7.28548103995484E-2</v>
      </c>
      <c r="Z55">
        <v>7.28548103995484E-2</v>
      </c>
      <c r="AA55">
        <v>7.28548103995484E-2</v>
      </c>
      <c r="AB55">
        <v>7.28548103995484E-2</v>
      </c>
      <c r="AC55">
        <v>7.28548103995484E-2</v>
      </c>
      <c r="AD55">
        <v>7.28548103995484E-2</v>
      </c>
      <c r="AE55">
        <v>7.28548103995484E-2</v>
      </c>
      <c r="AF55">
        <v>7.28548103995484E-2</v>
      </c>
      <c r="AG55">
        <v>7.28548103995484E-2</v>
      </c>
      <c r="AH55">
        <v>7.28548103995484E-2</v>
      </c>
      <c r="AI55">
        <v>7.28548103995484E-2</v>
      </c>
      <c r="AJ55">
        <v>7.28548103995484E-2</v>
      </c>
      <c r="AK55">
        <v>7.28548103995484E-2</v>
      </c>
      <c r="AL55">
        <v>7.28548103995484E-2</v>
      </c>
      <c r="AM55">
        <v>7.28548103995484E-2</v>
      </c>
      <c r="AN55">
        <v>7.28548103995484E-2</v>
      </c>
      <c r="AO55">
        <v>7.28548103995484E-2</v>
      </c>
      <c r="AP55">
        <v>7.28548103995484E-2</v>
      </c>
      <c r="AQ55">
        <v>7.28548103995484E-2</v>
      </c>
      <c r="AR55">
        <v>7.28548103995484E-2</v>
      </c>
      <c r="AS55">
        <v>7.28548103995484E-2</v>
      </c>
      <c r="AT55">
        <v>7.28548103995484E-2</v>
      </c>
      <c r="AU55">
        <v>7.28548103995484E-2</v>
      </c>
      <c r="AV55">
        <v>7.28548103995484E-2</v>
      </c>
      <c r="AW55">
        <v>7.28548103995484E-2</v>
      </c>
      <c r="AX55">
        <v>7.28548103995484E-2</v>
      </c>
      <c r="AY55">
        <v>7.28548103995484E-2</v>
      </c>
      <c r="AZ55">
        <v>7.28548103995484E-2</v>
      </c>
      <c r="BA55">
        <v>7.28548103995484E-2</v>
      </c>
      <c r="BB55">
        <v>7.28548103995484E-2</v>
      </c>
      <c r="BC55">
        <v>7.28548103995484E-2</v>
      </c>
      <c r="BD55">
        <v>7.28548103995484E-2</v>
      </c>
      <c r="BE55">
        <v>6.5208518813632918E-2</v>
      </c>
      <c r="BF55">
        <v>6.3870467937935563E-2</v>
      </c>
      <c r="BG55">
        <v>6.3870467937935563E-2</v>
      </c>
      <c r="BH55">
        <v>6.3098873686562876E-2</v>
      </c>
      <c r="BI55">
        <v>5.8020985270917584E-2</v>
      </c>
      <c r="BJ55">
        <v>4.1518249564576871E-2</v>
      </c>
      <c r="BK55">
        <v>2.4728459594296554E-2</v>
      </c>
      <c r="BL55">
        <v>1.5748599110395993E-2</v>
      </c>
      <c r="BM55">
        <v>5.5151033743443571E-3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1.8473992414297959E-2</v>
      </c>
      <c r="BU55">
        <v>1.802073067671163E-2</v>
      </c>
    </row>
    <row r="56" spans="1:73" x14ac:dyDescent="0.35">
      <c r="A56">
        <v>1267</v>
      </c>
      <c r="B56">
        <v>517.00668016527231</v>
      </c>
      <c r="C56">
        <v>1.0806602740738986E-3</v>
      </c>
      <c r="D56">
        <v>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0</v>
      </c>
      <c r="L56">
        <v>1.7423403650084319E-3</v>
      </c>
      <c r="M56">
        <v>7.2244978619824289E-3</v>
      </c>
      <c r="N56">
        <v>1.3844783295958431E-2</v>
      </c>
      <c r="O56">
        <v>2.606569318101342E-2</v>
      </c>
      <c r="P56">
        <v>4.377088419271264E-2</v>
      </c>
      <c r="Q56">
        <v>5.8259412646324206E-2</v>
      </c>
      <c r="R56">
        <v>6.0715797123725247E-2</v>
      </c>
      <c r="S56">
        <v>6.0715797123725247E-2</v>
      </c>
      <c r="T56">
        <v>6.4179533960636775E-2</v>
      </c>
      <c r="U56">
        <v>6.4951128212009462E-2</v>
      </c>
      <c r="V56">
        <v>7.2597419797924945E-2</v>
      </c>
      <c r="W56">
        <v>7.39354706736223E-2</v>
      </c>
      <c r="X56">
        <v>7.39354706736223E-2</v>
      </c>
      <c r="Y56">
        <v>7.39354706736223E-2</v>
      </c>
      <c r="Z56">
        <v>7.39354706736223E-2</v>
      </c>
      <c r="AA56">
        <v>7.39354706736223E-2</v>
      </c>
      <c r="AB56">
        <v>7.39354706736223E-2</v>
      </c>
      <c r="AC56">
        <v>7.39354706736223E-2</v>
      </c>
      <c r="AD56">
        <v>7.39354706736223E-2</v>
      </c>
      <c r="AE56">
        <v>7.39354706736223E-2</v>
      </c>
      <c r="AF56">
        <v>7.39354706736223E-2</v>
      </c>
      <c r="AG56">
        <v>7.39354706736223E-2</v>
      </c>
      <c r="AH56">
        <v>7.39354706736223E-2</v>
      </c>
      <c r="AI56">
        <v>7.39354706736223E-2</v>
      </c>
      <c r="AJ56">
        <v>7.39354706736223E-2</v>
      </c>
      <c r="AK56">
        <v>7.39354706736223E-2</v>
      </c>
      <c r="AL56">
        <v>7.39354706736223E-2</v>
      </c>
      <c r="AM56">
        <v>7.39354706736223E-2</v>
      </c>
      <c r="AN56">
        <v>7.39354706736223E-2</v>
      </c>
      <c r="AO56">
        <v>7.39354706736223E-2</v>
      </c>
      <c r="AP56">
        <v>7.39354706736223E-2</v>
      </c>
      <c r="AQ56">
        <v>7.39354706736223E-2</v>
      </c>
      <c r="AR56">
        <v>7.39354706736223E-2</v>
      </c>
      <c r="AS56">
        <v>7.39354706736223E-2</v>
      </c>
      <c r="AT56">
        <v>7.39354706736223E-2</v>
      </c>
      <c r="AU56">
        <v>7.39354706736223E-2</v>
      </c>
      <c r="AV56">
        <v>7.39354706736223E-2</v>
      </c>
      <c r="AW56">
        <v>7.39354706736223E-2</v>
      </c>
      <c r="AX56">
        <v>7.39354706736223E-2</v>
      </c>
      <c r="AY56">
        <v>7.39354706736223E-2</v>
      </c>
      <c r="AZ56">
        <v>7.39354706736223E-2</v>
      </c>
      <c r="BA56">
        <v>7.39354706736223E-2</v>
      </c>
      <c r="BB56">
        <v>7.39354706736223E-2</v>
      </c>
      <c r="BC56">
        <v>7.39354706736223E-2</v>
      </c>
      <c r="BD56">
        <v>7.39354706736223E-2</v>
      </c>
      <c r="BE56">
        <v>6.6289179087706818E-2</v>
      </c>
      <c r="BF56">
        <v>6.4951128212009462E-2</v>
      </c>
      <c r="BG56">
        <v>6.4951128212009462E-2</v>
      </c>
      <c r="BH56">
        <v>6.4179533960636775E-2</v>
      </c>
      <c r="BI56">
        <v>5.9101645544991484E-2</v>
      </c>
      <c r="BJ56">
        <v>4.2598909838650771E-2</v>
      </c>
      <c r="BK56">
        <v>2.5809119868370454E-2</v>
      </c>
      <c r="BL56">
        <v>1.5748599110395993E-2</v>
      </c>
      <c r="BM56">
        <v>5.5151033743443571E-3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1.5277079410834012E-2</v>
      </c>
      <c r="BU56">
        <v>2.4505712896643425E-2</v>
      </c>
    </row>
    <row r="57" spans="1:73" x14ac:dyDescent="0.35">
      <c r="A57">
        <v>1257</v>
      </c>
      <c r="B57">
        <v>646.45675183824972</v>
      </c>
      <c r="C57">
        <v>1.3512400466375457E-3</v>
      </c>
      <c r="D57">
        <v>20</v>
      </c>
      <c r="E57">
        <v>648.5</v>
      </c>
      <c r="F57">
        <v>-608.5</v>
      </c>
      <c r="G57">
        <v>0</v>
      </c>
      <c r="H57">
        <v>0</v>
      </c>
      <c r="I57">
        <v>0</v>
      </c>
      <c r="J57">
        <v>0</v>
      </c>
      <c r="K57">
        <v>0</v>
      </c>
      <c r="L57">
        <v>1.7423403650084319E-3</v>
      </c>
      <c r="M57">
        <v>7.2244978619824289E-3</v>
      </c>
      <c r="N57">
        <v>1.3844783295958431E-2</v>
      </c>
      <c r="O57">
        <v>2.606569318101342E-2</v>
      </c>
      <c r="P57">
        <v>4.377088419271264E-2</v>
      </c>
      <c r="Q57">
        <v>5.9610652692961751E-2</v>
      </c>
      <c r="R57">
        <v>6.2067037170362792E-2</v>
      </c>
      <c r="S57">
        <v>6.2067037170362792E-2</v>
      </c>
      <c r="T57">
        <v>6.553077400727432E-2</v>
      </c>
      <c r="U57">
        <v>6.6302368258647007E-2</v>
      </c>
      <c r="V57">
        <v>7.3948659844562489E-2</v>
      </c>
      <c r="W57">
        <v>7.5286710720259845E-2</v>
      </c>
      <c r="X57">
        <v>7.5286710720259845E-2</v>
      </c>
      <c r="Y57">
        <v>7.5286710720259845E-2</v>
      </c>
      <c r="Z57">
        <v>7.5286710720259845E-2</v>
      </c>
      <c r="AA57">
        <v>7.5286710720259845E-2</v>
      </c>
      <c r="AB57">
        <v>7.5286710720259845E-2</v>
      </c>
      <c r="AC57">
        <v>7.5286710720259845E-2</v>
      </c>
      <c r="AD57">
        <v>7.5286710720259845E-2</v>
      </c>
      <c r="AE57">
        <v>7.5286710720259845E-2</v>
      </c>
      <c r="AF57">
        <v>7.5286710720259845E-2</v>
      </c>
      <c r="AG57">
        <v>7.5286710720259845E-2</v>
      </c>
      <c r="AH57">
        <v>7.5286710720259845E-2</v>
      </c>
      <c r="AI57">
        <v>7.5286710720259845E-2</v>
      </c>
      <c r="AJ57">
        <v>7.5286710720259845E-2</v>
      </c>
      <c r="AK57">
        <v>7.5286710720259845E-2</v>
      </c>
      <c r="AL57">
        <v>7.5286710720259845E-2</v>
      </c>
      <c r="AM57">
        <v>7.5286710720259845E-2</v>
      </c>
      <c r="AN57">
        <v>7.5286710720259845E-2</v>
      </c>
      <c r="AO57">
        <v>7.5286710720259845E-2</v>
      </c>
      <c r="AP57">
        <v>7.5286710720259845E-2</v>
      </c>
      <c r="AQ57">
        <v>7.5286710720259845E-2</v>
      </c>
      <c r="AR57">
        <v>7.5286710720259845E-2</v>
      </c>
      <c r="AS57">
        <v>7.5286710720259845E-2</v>
      </c>
      <c r="AT57">
        <v>7.5286710720259845E-2</v>
      </c>
      <c r="AU57">
        <v>7.5286710720259845E-2</v>
      </c>
      <c r="AV57">
        <v>7.5286710720259845E-2</v>
      </c>
      <c r="AW57">
        <v>7.5286710720259845E-2</v>
      </c>
      <c r="AX57">
        <v>7.5286710720259845E-2</v>
      </c>
      <c r="AY57">
        <v>7.5286710720259845E-2</v>
      </c>
      <c r="AZ57">
        <v>7.5286710720259845E-2</v>
      </c>
      <c r="BA57">
        <v>7.5286710720259845E-2</v>
      </c>
      <c r="BB57">
        <v>7.5286710720259845E-2</v>
      </c>
      <c r="BC57">
        <v>7.5286710720259845E-2</v>
      </c>
      <c r="BD57">
        <v>7.5286710720259845E-2</v>
      </c>
      <c r="BE57">
        <v>6.7640419134344362E-2</v>
      </c>
      <c r="BF57">
        <v>6.6302368258647007E-2</v>
      </c>
      <c r="BG57">
        <v>6.6302368258647007E-2</v>
      </c>
      <c r="BH57">
        <v>6.553077400727432E-2</v>
      </c>
      <c r="BI57">
        <v>6.0452885591629028E-2</v>
      </c>
      <c r="BJ57">
        <v>4.3950149885288316E-2</v>
      </c>
      <c r="BK57">
        <v>2.7160359915007998E-2</v>
      </c>
      <c r="BL57">
        <v>1.5748599110395993E-2</v>
      </c>
      <c r="BM57">
        <v>5.5151033743443571E-3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1.3898121058999596E-2</v>
      </c>
      <c r="BU57">
        <v>2.7593799668039515E-2</v>
      </c>
    </row>
    <row r="58" spans="1:73" x14ac:dyDescent="0.35">
      <c r="A58">
        <v>1256</v>
      </c>
      <c r="B58">
        <v>367.34407300904462</v>
      </c>
      <c r="C58">
        <v>7.6783175507611444E-4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1.7423403650084319E-3</v>
      </c>
      <c r="M58">
        <v>7.2244978619824289E-3</v>
      </c>
      <c r="N58">
        <v>1.3844783295958431E-2</v>
      </c>
      <c r="O58">
        <v>2.606569318101342E-2</v>
      </c>
      <c r="P58">
        <v>4.377088419271264E-2</v>
      </c>
      <c r="Q58">
        <v>6.0378484448037867E-2</v>
      </c>
      <c r="R58">
        <v>6.2834868925438908E-2</v>
      </c>
      <c r="S58">
        <v>6.2834868925438908E-2</v>
      </c>
      <c r="T58">
        <v>6.6298605762350429E-2</v>
      </c>
      <c r="U58">
        <v>6.7070200013723116E-2</v>
      </c>
      <c r="V58">
        <v>7.4716491599638599E-2</v>
      </c>
      <c r="W58">
        <v>7.6054542475335954E-2</v>
      </c>
      <c r="X58">
        <v>7.6054542475335954E-2</v>
      </c>
      <c r="Y58">
        <v>7.6054542475335954E-2</v>
      </c>
      <c r="Z58">
        <v>7.6054542475335954E-2</v>
      </c>
      <c r="AA58">
        <v>7.6054542475335954E-2</v>
      </c>
      <c r="AB58">
        <v>7.6054542475335954E-2</v>
      </c>
      <c r="AC58">
        <v>7.6054542475335954E-2</v>
      </c>
      <c r="AD58">
        <v>7.6054542475335954E-2</v>
      </c>
      <c r="AE58">
        <v>7.6054542475335954E-2</v>
      </c>
      <c r="AF58">
        <v>7.6054542475335954E-2</v>
      </c>
      <c r="AG58">
        <v>7.6054542475335954E-2</v>
      </c>
      <c r="AH58">
        <v>7.6054542475335954E-2</v>
      </c>
      <c r="AI58">
        <v>7.6054542475335954E-2</v>
      </c>
      <c r="AJ58">
        <v>7.6054542475335954E-2</v>
      </c>
      <c r="AK58">
        <v>7.6054542475335954E-2</v>
      </c>
      <c r="AL58">
        <v>7.6054542475335954E-2</v>
      </c>
      <c r="AM58">
        <v>7.6054542475335954E-2</v>
      </c>
      <c r="AN58">
        <v>7.6054542475335954E-2</v>
      </c>
      <c r="AO58">
        <v>7.6054542475335954E-2</v>
      </c>
      <c r="AP58">
        <v>7.6054542475335954E-2</v>
      </c>
      <c r="AQ58">
        <v>7.6054542475335954E-2</v>
      </c>
      <c r="AR58">
        <v>7.6054542475335954E-2</v>
      </c>
      <c r="AS58">
        <v>7.6054542475335954E-2</v>
      </c>
      <c r="AT58">
        <v>7.6054542475335954E-2</v>
      </c>
      <c r="AU58">
        <v>7.6054542475335954E-2</v>
      </c>
      <c r="AV58">
        <v>7.6054542475335954E-2</v>
      </c>
      <c r="AW58">
        <v>7.6054542475335954E-2</v>
      </c>
      <c r="AX58">
        <v>7.6054542475335954E-2</v>
      </c>
      <c r="AY58">
        <v>7.6054542475335954E-2</v>
      </c>
      <c r="AZ58">
        <v>7.6054542475335954E-2</v>
      </c>
      <c r="BA58">
        <v>7.6054542475335954E-2</v>
      </c>
      <c r="BB58">
        <v>7.6054542475335954E-2</v>
      </c>
      <c r="BC58">
        <v>7.6054542475335954E-2</v>
      </c>
      <c r="BD58">
        <v>7.6054542475335954E-2</v>
      </c>
      <c r="BE58">
        <v>6.8408250889420472E-2</v>
      </c>
      <c r="BF58">
        <v>6.7070200013723116E-2</v>
      </c>
      <c r="BG58">
        <v>6.7070200013723116E-2</v>
      </c>
      <c r="BH58">
        <v>6.6298605762350429E-2</v>
      </c>
      <c r="BI58">
        <v>6.1220717346705145E-2</v>
      </c>
      <c r="BJ58">
        <v>4.4717981640364432E-2</v>
      </c>
      <c r="BK58">
        <v>2.7928191670084111E-2</v>
      </c>
      <c r="BL58">
        <v>1.5748599110395993E-2</v>
      </c>
      <c r="BM58">
        <v>5.5151033743443571E-3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1.3219673549897046E-2</v>
      </c>
      <c r="BU58">
        <v>3.3498120621564535E-2</v>
      </c>
    </row>
    <row r="59" spans="1:73" x14ac:dyDescent="0.35">
      <c r="A59">
        <v>1256</v>
      </c>
      <c r="B59">
        <v>423.94461792234875</v>
      </c>
      <c r="C59">
        <v>8.8613962753762742E-4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1.7423403650084319E-3</v>
      </c>
      <c r="M59">
        <v>7.2244978619824289E-3</v>
      </c>
      <c r="N59">
        <v>1.3844783295958431E-2</v>
      </c>
      <c r="O59">
        <v>2.606569318101342E-2</v>
      </c>
      <c r="P59">
        <v>4.377088419271264E-2</v>
      </c>
      <c r="Q59">
        <v>6.1264624075575494E-2</v>
      </c>
      <c r="R59">
        <v>6.3721008552976535E-2</v>
      </c>
      <c r="S59">
        <v>6.3721008552976535E-2</v>
      </c>
      <c r="T59">
        <v>6.7184745389888056E-2</v>
      </c>
      <c r="U59">
        <v>6.7956339641260743E-2</v>
      </c>
      <c r="V59">
        <v>7.5602631227176226E-2</v>
      </c>
      <c r="W59">
        <v>7.6940682102873581E-2</v>
      </c>
      <c r="X59">
        <v>7.6940682102873581E-2</v>
      </c>
      <c r="Y59">
        <v>7.6940682102873581E-2</v>
      </c>
      <c r="Z59">
        <v>7.6940682102873581E-2</v>
      </c>
      <c r="AA59">
        <v>7.6940682102873581E-2</v>
      </c>
      <c r="AB59">
        <v>7.6940682102873581E-2</v>
      </c>
      <c r="AC59">
        <v>7.6940682102873581E-2</v>
      </c>
      <c r="AD59">
        <v>7.6940682102873581E-2</v>
      </c>
      <c r="AE59">
        <v>7.6940682102873581E-2</v>
      </c>
      <c r="AF59">
        <v>7.6940682102873581E-2</v>
      </c>
      <c r="AG59">
        <v>7.6940682102873581E-2</v>
      </c>
      <c r="AH59">
        <v>7.6940682102873581E-2</v>
      </c>
      <c r="AI59">
        <v>7.6940682102873581E-2</v>
      </c>
      <c r="AJ59">
        <v>7.6940682102873581E-2</v>
      </c>
      <c r="AK59">
        <v>7.6940682102873581E-2</v>
      </c>
      <c r="AL59">
        <v>7.6940682102873581E-2</v>
      </c>
      <c r="AM59">
        <v>7.6940682102873581E-2</v>
      </c>
      <c r="AN59">
        <v>7.6940682102873581E-2</v>
      </c>
      <c r="AO59">
        <v>7.6940682102873581E-2</v>
      </c>
      <c r="AP59">
        <v>7.6940682102873581E-2</v>
      </c>
      <c r="AQ59">
        <v>7.6940682102873581E-2</v>
      </c>
      <c r="AR59">
        <v>7.6940682102873581E-2</v>
      </c>
      <c r="AS59">
        <v>7.6940682102873581E-2</v>
      </c>
      <c r="AT59">
        <v>7.6940682102873581E-2</v>
      </c>
      <c r="AU59">
        <v>7.6940682102873581E-2</v>
      </c>
      <c r="AV59">
        <v>7.6940682102873581E-2</v>
      </c>
      <c r="AW59">
        <v>7.6940682102873581E-2</v>
      </c>
      <c r="AX59">
        <v>7.6940682102873581E-2</v>
      </c>
      <c r="AY59">
        <v>7.6940682102873581E-2</v>
      </c>
      <c r="AZ59">
        <v>7.6940682102873581E-2</v>
      </c>
      <c r="BA59">
        <v>7.6940682102873581E-2</v>
      </c>
      <c r="BB59">
        <v>7.6940682102873581E-2</v>
      </c>
      <c r="BC59">
        <v>7.6940682102873581E-2</v>
      </c>
      <c r="BD59">
        <v>7.6940682102873581E-2</v>
      </c>
      <c r="BE59">
        <v>6.9294390516958099E-2</v>
      </c>
      <c r="BF59">
        <v>6.7956339641260743E-2</v>
      </c>
      <c r="BG59">
        <v>6.7956339641260743E-2</v>
      </c>
      <c r="BH59">
        <v>6.7184745389888056E-2</v>
      </c>
      <c r="BI59">
        <v>6.2106856974242772E-2</v>
      </c>
      <c r="BJ59">
        <v>4.5604121267902059E-2</v>
      </c>
      <c r="BK59">
        <v>2.8814331297621738E-2</v>
      </c>
      <c r="BL59">
        <v>1.5748599110395993E-2</v>
      </c>
      <c r="BM59">
        <v>5.5151033743443571E-3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1.3219673549897046E-2</v>
      </c>
      <c r="BU59">
        <v>3.9781724652358068E-2</v>
      </c>
    </row>
    <row r="60" spans="1:73" x14ac:dyDescent="0.35">
      <c r="A60">
        <v>1256</v>
      </c>
      <c r="B60">
        <v>457.97010294585988</v>
      </c>
      <c r="C60">
        <v>9.5726054605119583E-4</v>
      </c>
      <c r="D60">
        <v>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1.7423403650084319E-3</v>
      </c>
      <c r="M60">
        <v>7.2244978619824289E-3</v>
      </c>
      <c r="N60">
        <v>1.3844783295958431E-2</v>
      </c>
      <c r="O60">
        <v>2.606569318101342E-2</v>
      </c>
      <c r="P60">
        <v>4.377088419271264E-2</v>
      </c>
      <c r="Q60">
        <v>6.2221884621626693E-2</v>
      </c>
      <c r="R60">
        <v>6.4678269099027727E-2</v>
      </c>
      <c r="S60">
        <v>6.4678269099027727E-2</v>
      </c>
      <c r="T60">
        <v>6.8142005935939248E-2</v>
      </c>
      <c r="U60">
        <v>6.8913600187311935E-2</v>
      </c>
      <c r="V60">
        <v>7.6559891773227418E-2</v>
      </c>
      <c r="W60">
        <v>7.7897942648924773E-2</v>
      </c>
      <c r="X60">
        <v>7.7897942648924773E-2</v>
      </c>
      <c r="Y60">
        <v>7.7897942648924773E-2</v>
      </c>
      <c r="Z60">
        <v>7.7897942648924773E-2</v>
      </c>
      <c r="AA60">
        <v>7.7897942648924773E-2</v>
      </c>
      <c r="AB60">
        <v>7.7897942648924773E-2</v>
      </c>
      <c r="AC60">
        <v>7.7897942648924773E-2</v>
      </c>
      <c r="AD60">
        <v>7.7897942648924773E-2</v>
      </c>
      <c r="AE60">
        <v>7.7897942648924773E-2</v>
      </c>
      <c r="AF60">
        <v>7.7897942648924773E-2</v>
      </c>
      <c r="AG60">
        <v>7.7897942648924773E-2</v>
      </c>
      <c r="AH60">
        <v>7.7897942648924773E-2</v>
      </c>
      <c r="AI60">
        <v>7.7897942648924773E-2</v>
      </c>
      <c r="AJ60">
        <v>7.7897942648924773E-2</v>
      </c>
      <c r="AK60">
        <v>7.7897942648924773E-2</v>
      </c>
      <c r="AL60">
        <v>7.7897942648924773E-2</v>
      </c>
      <c r="AM60">
        <v>7.7897942648924773E-2</v>
      </c>
      <c r="AN60">
        <v>7.7897942648924773E-2</v>
      </c>
      <c r="AO60">
        <v>7.7897942648924773E-2</v>
      </c>
      <c r="AP60">
        <v>7.7897942648924773E-2</v>
      </c>
      <c r="AQ60">
        <v>7.7897942648924773E-2</v>
      </c>
      <c r="AR60">
        <v>7.7897942648924773E-2</v>
      </c>
      <c r="AS60">
        <v>7.7897942648924773E-2</v>
      </c>
      <c r="AT60">
        <v>7.7897942648924773E-2</v>
      </c>
      <c r="AU60">
        <v>7.7897942648924773E-2</v>
      </c>
      <c r="AV60">
        <v>7.7897942648924773E-2</v>
      </c>
      <c r="AW60">
        <v>7.7897942648924773E-2</v>
      </c>
      <c r="AX60">
        <v>7.7897942648924773E-2</v>
      </c>
      <c r="AY60">
        <v>7.7897942648924773E-2</v>
      </c>
      <c r="AZ60">
        <v>7.7897942648924773E-2</v>
      </c>
      <c r="BA60">
        <v>7.7897942648924773E-2</v>
      </c>
      <c r="BB60">
        <v>7.7897942648924773E-2</v>
      </c>
      <c r="BC60">
        <v>7.7897942648924773E-2</v>
      </c>
      <c r="BD60">
        <v>7.7897942648924773E-2</v>
      </c>
      <c r="BE60">
        <v>7.0251651063009291E-2</v>
      </c>
      <c r="BF60">
        <v>6.8913600187311935E-2</v>
      </c>
      <c r="BG60">
        <v>6.8913600187311935E-2</v>
      </c>
      <c r="BH60">
        <v>6.8142005935939248E-2</v>
      </c>
      <c r="BI60">
        <v>6.3064117520293964E-2</v>
      </c>
      <c r="BJ60">
        <v>4.6561381813953258E-2</v>
      </c>
      <c r="BK60">
        <v>2.9771591843672934E-2</v>
      </c>
      <c r="BL60">
        <v>1.5748599110395993E-2</v>
      </c>
      <c r="BM60">
        <v>5.5151033743443571E-3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1.3219673549897046E-2</v>
      </c>
      <c r="BU60">
        <v>3.3498120621564528E-2</v>
      </c>
    </row>
    <row r="61" spans="1:73" x14ac:dyDescent="0.35">
      <c r="A61">
        <v>1256</v>
      </c>
      <c r="B61">
        <v>388.88729034234075</v>
      </c>
      <c r="C61">
        <v>8.1286192594429575E-4</v>
      </c>
      <c r="D61">
        <v>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1.7423403650084319E-3</v>
      </c>
      <c r="M61">
        <v>7.2244978619824289E-3</v>
      </c>
      <c r="N61">
        <v>1.3844783295958431E-2</v>
      </c>
      <c r="O61">
        <v>2.606569318101342E-2</v>
      </c>
      <c r="P61">
        <v>4.377088419271264E-2</v>
      </c>
      <c r="Q61">
        <v>6.3034746547570991E-2</v>
      </c>
      <c r="R61">
        <v>6.5491131024972019E-2</v>
      </c>
      <c r="S61">
        <v>6.5491131024972019E-2</v>
      </c>
      <c r="T61">
        <v>6.895486786188354E-2</v>
      </c>
      <c r="U61">
        <v>6.9726462113256227E-2</v>
      </c>
      <c r="V61">
        <v>7.7372753699171709E-2</v>
      </c>
      <c r="W61">
        <v>7.8710804574869064E-2</v>
      </c>
      <c r="X61">
        <v>7.8710804574869064E-2</v>
      </c>
      <c r="Y61">
        <v>7.8710804574869064E-2</v>
      </c>
      <c r="Z61">
        <v>7.8710804574869064E-2</v>
      </c>
      <c r="AA61">
        <v>7.8710804574869064E-2</v>
      </c>
      <c r="AB61">
        <v>7.8710804574869064E-2</v>
      </c>
      <c r="AC61">
        <v>7.8710804574869064E-2</v>
      </c>
      <c r="AD61">
        <v>7.8710804574869064E-2</v>
      </c>
      <c r="AE61">
        <v>7.8710804574869064E-2</v>
      </c>
      <c r="AF61">
        <v>7.8710804574869064E-2</v>
      </c>
      <c r="AG61">
        <v>7.8710804574869064E-2</v>
      </c>
      <c r="AH61">
        <v>7.8710804574869064E-2</v>
      </c>
      <c r="AI61">
        <v>7.8710804574869064E-2</v>
      </c>
      <c r="AJ61">
        <v>7.8710804574869064E-2</v>
      </c>
      <c r="AK61">
        <v>7.8710804574869064E-2</v>
      </c>
      <c r="AL61">
        <v>7.8710804574869064E-2</v>
      </c>
      <c r="AM61">
        <v>7.8710804574869064E-2</v>
      </c>
      <c r="AN61">
        <v>7.8710804574869064E-2</v>
      </c>
      <c r="AO61">
        <v>7.8710804574869064E-2</v>
      </c>
      <c r="AP61">
        <v>7.8710804574869064E-2</v>
      </c>
      <c r="AQ61">
        <v>7.8710804574869064E-2</v>
      </c>
      <c r="AR61">
        <v>7.8710804574869064E-2</v>
      </c>
      <c r="AS61">
        <v>7.8710804574869064E-2</v>
      </c>
      <c r="AT61">
        <v>7.8710804574869064E-2</v>
      </c>
      <c r="AU61">
        <v>7.8710804574869064E-2</v>
      </c>
      <c r="AV61">
        <v>7.8710804574869064E-2</v>
      </c>
      <c r="AW61">
        <v>7.8710804574869064E-2</v>
      </c>
      <c r="AX61">
        <v>7.8710804574869064E-2</v>
      </c>
      <c r="AY61">
        <v>7.8710804574869064E-2</v>
      </c>
      <c r="AZ61">
        <v>7.8710804574869064E-2</v>
      </c>
      <c r="BA61">
        <v>7.8710804574869064E-2</v>
      </c>
      <c r="BB61">
        <v>7.8710804574869064E-2</v>
      </c>
      <c r="BC61">
        <v>7.8710804574869064E-2</v>
      </c>
      <c r="BD61">
        <v>7.8710804574869064E-2</v>
      </c>
      <c r="BE61">
        <v>7.1064512988953582E-2</v>
      </c>
      <c r="BF61">
        <v>6.9726462113256227E-2</v>
      </c>
      <c r="BG61">
        <v>6.9726462113256227E-2</v>
      </c>
      <c r="BH61">
        <v>6.895486786188354E-2</v>
      </c>
      <c r="BI61">
        <v>6.3876979446238255E-2</v>
      </c>
      <c r="BJ61">
        <v>4.7374243739897556E-2</v>
      </c>
      <c r="BK61">
        <v>3.0584453769617229E-2</v>
      </c>
      <c r="BL61">
        <v>1.5748599110395993E-2</v>
      </c>
      <c r="BM61">
        <v>5.5151033743443571E-3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1.3852155780605099E-2</v>
      </c>
      <c r="BU61">
        <v>2.7284990990899892E-2</v>
      </c>
    </row>
    <row r="62" spans="1:73" x14ac:dyDescent="0.35">
      <c r="A62">
        <v>1256</v>
      </c>
      <c r="B62">
        <v>448.43740077229302</v>
      </c>
      <c r="C62">
        <v>9.373350539081185E-4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1.7423403650084319E-3</v>
      </c>
      <c r="M62">
        <v>7.2244978619824289E-3</v>
      </c>
      <c r="N62">
        <v>1.3844783295958431E-2</v>
      </c>
      <c r="O62">
        <v>2.606569318101342E-2</v>
      </c>
      <c r="P62">
        <v>4.4708219246620759E-2</v>
      </c>
      <c r="Q62">
        <v>6.3972081601479103E-2</v>
      </c>
      <c r="R62">
        <v>6.6428466078880144E-2</v>
      </c>
      <c r="S62">
        <v>6.6428466078880144E-2</v>
      </c>
      <c r="T62">
        <v>6.9892202915791651E-2</v>
      </c>
      <c r="U62">
        <v>7.0663797167164338E-2</v>
      </c>
      <c r="V62">
        <v>7.8310088753079821E-2</v>
      </c>
      <c r="W62">
        <v>7.9648139628777176E-2</v>
      </c>
      <c r="X62">
        <v>7.9648139628777176E-2</v>
      </c>
      <c r="Y62">
        <v>7.9648139628777176E-2</v>
      </c>
      <c r="Z62">
        <v>7.9648139628777176E-2</v>
      </c>
      <c r="AA62">
        <v>7.9648139628777176E-2</v>
      </c>
      <c r="AB62">
        <v>7.9648139628777176E-2</v>
      </c>
      <c r="AC62">
        <v>7.9648139628777176E-2</v>
      </c>
      <c r="AD62">
        <v>7.9648139628777176E-2</v>
      </c>
      <c r="AE62">
        <v>7.9648139628777176E-2</v>
      </c>
      <c r="AF62">
        <v>7.9648139628777176E-2</v>
      </c>
      <c r="AG62">
        <v>7.9648139628777176E-2</v>
      </c>
      <c r="AH62">
        <v>7.9648139628777176E-2</v>
      </c>
      <c r="AI62">
        <v>7.9648139628777176E-2</v>
      </c>
      <c r="AJ62">
        <v>7.9648139628777176E-2</v>
      </c>
      <c r="AK62">
        <v>7.9648139628777176E-2</v>
      </c>
      <c r="AL62">
        <v>7.9648139628777176E-2</v>
      </c>
      <c r="AM62">
        <v>7.9648139628777176E-2</v>
      </c>
      <c r="AN62">
        <v>7.9648139628777176E-2</v>
      </c>
      <c r="AO62">
        <v>7.9648139628777176E-2</v>
      </c>
      <c r="AP62">
        <v>7.9648139628777176E-2</v>
      </c>
      <c r="AQ62">
        <v>7.9648139628777176E-2</v>
      </c>
      <c r="AR62">
        <v>7.9648139628777176E-2</v>
      </c>
      <c r="AS62">
        <v>7.9648139628777176E-2</v>
      </c>
      <c r="AT62">
        <v>7.9648139628777176E-2</v>
      </c>
      <c r="AU62">
        <v>7.9648139628777176E-2</v>
      </c>
      <c r="AV62">
        <v>7.9648139628777176E-2</v>
      </c>
      <c r="AW62">
        <v>7.9648139628777176E-2</v>
      </c>
      <c r="AX62">
        <v>7.9648139628777176E-2</v>
      </c>
      <c r="AY62">
        <v>7.9648139628777176E-2</v>
      </c>
      <c r="AZ62">
        <v>7.9648139628777176E-2</v>
      </c>
      <c r="BA62">
        <v>7.9648139628777176E-2</v>
      </c>
      <c r="BB62">
        <v>7.9648139628777176E-2</v>
      </c>
      <c r="BC62">
        <v>7.9648139628777176E-2</v>
      </c>
      <c r="BD62">
        <v>7.9648139628777176E-2</v>
      </c>
      <c r="BE62">
        <v>7.2001848042861694E-2</v>
      </c>
      <c r="BF62">
        <v>7.0663797167164338E-2</v>
      </c>
      <c r="BG62">
        <v>7.0663797167164338E-2</v>
      </c>
      <c r="BH62">
        <v>6.9892202915791651E-2</v>
      </c>
      <c r="BI62">
        <v>6.4814314500146381E-2</v>
      </c>
      <c r="BJ62">
        <v>4.8311578793805675E-2</v>
      </c>
      <c r="BK62">
        <v>3.0584453769617229E-2</v>
      </c>
      <c r="BL62">
        <v>1.5748599110395993E-2</v>
      </c>
      <c r="BM62">
        <v>5.5151033743443571E-3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1.4771461348494705E-2</v>
      </c>
      <c r="BU62">
        <v>2.1108817448107699E-2</v>
      </c>
    </row>
    <row r="63" spans="1:73" x14ac:dyDescent="0.35">
      <c r="A63">
        <v>1256</v>
      </c>
      <c r="B63">
        <v>442.99244339968152</v>
      </c>
      <c r="C63">
        <v>9.2595386803112742E-4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1.7423403650084319E-3</v>
      </c>
      <c r="M63">
        <v>7.2244978619824289E-3</v>
      </c>
      <c r="N63">
        <v>1.3844783295958431E-2</v>
      </c>
      <c r="O63">
        <v>2.606569318101342E-2</v>
      </c>
      <c r="P63">
        <v>4.5634173114651885E-2</v>
      </c>
      <c r="Q63">
        <v>6.4898035469510229E-2</v>
      </c>
      <c r="R63">
        <v>6.735441994691127E-2</v>
      </c>
      <c r="S63">
        <v>6.735441994691127E-2</v>
      </c>
      <c r="T63">
        <v>7.0818156783822778E-2</v>
      </c>
      <c r="U63">
        <v>7.1589751035195465E-2</v>
      </c>
      <c r="V63">
        <v>7.9236042621110947E-2</v>
      </c>
      <c r="W63">
        <v>8.0574093496808302E-2</v>
      </c>
      <c r="X63">
        <v>8.0574093496808302E-2</v>
      </c>
      <c r="Y63">
        <v>8.0574093496808302E-2</v>
      </c>
      <c r="Z63">
        <v>8.0574093496808302E-2</v>
      </c>
      <c r="AA63">
        <v>8.0574093496808302E-2</v>
      </c>
      <c r="AB63">
        <v>8.0574093496808302E-2</v>
      </c>
      <c r="AC63">
        <v>8.0574093496808302E-2</v>
      </c>
      <c r="AD63">
        <v>8.0574093496808302E-2</v>
      </c>
      <c r="AE63">
        <v>8.0574093496808302E-2</v>
      </c>
      <c r="AF63">
        <v>8.0574093496808302E-2</v>
      </c>
      <c r="AG63">
        <v>8.0574093496808302E-2</v>
      </c>
      <c r="AH63">
        <v>8.0574093496808302E-2</v>
      </c>
      <c r="AI63">
        <v>8.0574093496808302E-2</v>
      </c>
      <c r="AJ63">
        <v>8.0574093496808302E-2</v>
      </c>
      <c r="AK63">
        <v>8.0574093496808302E-2</v>
      </c>
      <c r="AL63">
        <v>8.0574093496808302E-2</v>
      </c>
      <c r="AM63">
        <v>8.0574093496808302E-2</v>
      </c>
      <c r="AN63">
        <v>8.0574093496808302E-2</v>
      </c>
      <c r="AO63">
        <v>8.0574093496808302E-2</v>
      </c>
      <c r="AP63">
        <v>8.0574093496808302E-2</v>
      </c>
      <c r="AQ63">
        <v>8.0574093496808302E-2</v>
      </c>
      <c r="AR63">
        <v>8.0574093496808302E-2</v>
      </c>
      <c r="AS63">
        <v>8.0574093496808302E-2</v>
      </c>
      <c r="AT63">
        <v>8.0574093496808302E-2</v>
      </c>
      <c r="AU63">
        <v>8.0574093496808302E-2</v>
      </c>
      <c r="AV63">
        <v>8.0574093496808302E-2</v>
      </c>
      <c r="AW63">
        <v>8.0574093496808302E-2</v>
      </c>
      <c r="AX63">
        <v>8.0574093496808302E-2</v>
      </c>
      <c r="AY63">
        <v>8.0574093496808302E-2</v>
      </c>
      <c r="AZ63">
        <v>8.0574093496808302E-2</v>
      </c>
      <c r="BA63">
        <v>8.0574093496808302E-2</v>
      </c>
      <c r="BB63">
        <v>8.0574093496808302E-2</v>
      </c>
      <c r="BC63">
        <v>8.0574093496808302E-2</v>
      </c>
      <c r="BD63">
        <v>8.0574093496808302E-2</v>
      </c>
      <c r="BE63">
        <v>7.292780191089282E-2</v>
      </c>
      <c r="BF63">
        <v>7.1589751035195465E-2</v>
      </c>
      <c r="BG63">
        <v>7.1589751035195465E-2</v>
      </c>
      <c r="BH63">
        <v>7.0818156783822778E-2</v>
      </c>
      <c r="BI63">
        <v>6.5740268368177507E-2</v>
      </c>
      <c r="BJ63">
        <v>4.9237532661836801E-2</v>
      </c>
      <c r="BK63">
        <v>3.0584453769617229E-2</v>
      </c>
      <c r="BL63">
        <v>1.5748599110395993E-2</v>
      </c>
      <c r="BM63">
        <v>5.5151033743443571E-3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1.5791410496488884E-2</v>
      </c>
      <c r="BU63">
        <v>1.4932643905315526E-2</v>
      </c>
    </row>
    <row r="64" spans="1:73" x14ac:dyDescent="0.35">
      <c r="A64">
        <v>1256</v>
      </c>
      <c r="B64">
        <v>455.40262934251592</v>
      </c>
      <c r="C64">
        <v>9.5189394860804432E-4</v>
      </c>
      <c r="D64">
        <v>-10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1.7423403650084319E-3</v>
      </c>
      <c r="M64">
        <v>7.2244978619824289E-3</v>
      </c>
      <c r="N64">
        <v>1.3844783295958431E-2</v>
      </c>
      <c r="O64">
        <v>2.606569318101342E-2</v>
      </c>
      <c r="P64">
        <v>4.6586067063259927E-2</v>
      </c>
      <c r="Q64">
        <v>6.5849929418118278E-2</v>
      </c>
      <c r="R64">
        <v>6.8306313895519319E-2</v>
      </c>
      <c r="S64">
        <v>6.8306313895519319E-2</v>
      </c>
      <c r="T64">
        <v>7.1770050732430826E-2</v>
      </c>
      <c r="U64">
        <v>7.2541644983803513E-2</v>
      </c>
      <c r="V64">
        <v>8.0187936569718996E-2</v>
      </c>
      <c r="W64">
        <v>8.1525987445416351E-2</v>
      </c>
      <c r="X64">
        <v>8.1525987445416351E-2</v>
      </c>
      <c r="Y64">
        <v>8.1525987445416351E-2</v>
      </c>
      <c r="Z64">
        <v>8.1525987445416351E-2</v>
      </c>
      <c r="AA64">
        <v>8.1525987445416351E-2</v>
      </c>
      <c r="AB64">
        <v>8.1525987445416351E-2</v>
      </c>
      <c r="AC64">
        <v>8.1525987445416351E-2</v>
      </c>
      <c r="AD64">
        <v>8.1525987445416351E-2</v>
      </c>
      <c r="AE64">
        <v>8.1525987445416351E-2</v>
      </c>
      <c r="AF64">
        <v>8.1525987445416351E-2</v>
      </c>
      <c r="AG64">
        <v>8.1525987445416351E-2</v>
      </c>
      <c r="AH64">
        <v>8.1525987445416351E-2</v>
      </c>
      <c r="AI64">
        <v>8.1525987445416351E-2</v>
      </c>
      <c r="AJ64">
        <v>8.1525987445416351E-2</v>
      </c>
      <c r="AK64">
        <v>8.1525987445416351E-2</v>
      </c>
      <c r="AL64">
        <v>8.1525987445416351E-2</v>
      </c>
      <c r="AM64">
        <v>8.1525987445416351E-2</v>
      </c>
      <c r="AN64">
        <v>8.1525987445416351E-2</v>
      </c>
      <c r="AO64">
        <v>8.1525987445416351E-2</v>
      </c>
      <c r="AP64">
        <v>8.1525987445416351E-2</v>
      </c>
      <c r="AQ64">
        <v>8.1525987445416351E-2</v>
      </c>
      <c r="AR64">
        <v>8.1525987445416351E-2</v>
      </c>
      <c r="AS64">
        <v>8.1525987445416351E-2</v>
      </c>
      <c r="AT64">
        <v>8.1525987445416351E-2</v>
      </c>
      <c r="AU64">
        <v>8.1525987445416351E-2</v>
      </c>
      <c r="AV64">
        <v>8.1525987445416351E-2</v>
      </c>
      <c r="AW64">
        <v>8.1525987445416351E-2</v>
      </c>
      <c r="AX64">
        <v>8.1525987445416351E-2</v>
      </c>
      <c r="AY64">
        <v>8.1525987445416351E-2</v>
      </c>
      <c r="AZ64">
        <v>8.1525987445416351E-2</v>
      </c>
      <c r="BA64">
        <v>8.1525987445416351E-2</v>
      </c>
      <c r="BB64">
        <v>8.1525987445416351E-2</v>
      </c>
      <c r="BC64">
        <v>8.1525987445416351E-2</v>
      </c>
      <c r="BD64">
        <v>8.1525987445416351E-2</v>
      </c>
      <c r="BE64">
        <v>7.3879695859500868E-2</v>
      </c>
      <c r="BF64">
        <v>7.2541644983803513E-2</v>
      </c>
      <c r="BG64">
        <v>7.2541644983803513E-2</v>
      </c>
      <c r="BH64">
        <v>7.1770050732430826E-2</v>
      </c>
      <c r="BI64">
        <v>6.6692162316785555E-2</v>
      </c>
      <c r="BJ64">
        <v>5.0189426610444843E-2</v>
      </c>
      <c r="BK64">
        <v>3.0584453769617229E-2</v>
      </c>
      <c r="BL64">
        <v>1.5748599110395993E-2</v>
      </c>
      <c r="BM64">
        <v>5.5151033743443571E-3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2.300093982091192E-2</v>
      </c>
      <c r="BU64">
        <v>1.2963824304905142E-2</v>
      </c>
    </row>
    <row r="65" spans="1:73" x14ac:dyDescent="0.35">
      <c r="A65">
        <v>1256</v>
      </c>
      <c r="B65">
        <v>431.01635935433922</v>
      </c>
      <c r="C65">
        <v>9.0092115808116226E-4</v>
      </c>
      <c r="D65">
        <v>-20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1.7423403650084319E-3</v>
      </c>
      <c r="M65">
        <v>7.2244978619824289E-3</v>
      </c>
      <c r="N65">
        <v>1.3844783295958431E-2</v>
      </c>
      <c r="O65">
        <v>2.6966614339094582E-2</v>
      </c>
      <c r="P65">
        <v>4.7486988221341092E-2</v>
      </c>
      <c r="Q65">
        <v>6.6750850576199436E-2</v>
      </c>
      <c r="R65">
        <v>6.9207235053600477E-2</v>
      </c>
      <c r="S65">
        <v>6.9207235053600477E-2</v>
      </c>
      <c r="T65">
        <v>7.2670971890511984E-2</v>
      </c>
      <c r="U65">
        <v>7.3442566141884671E-2</v>
      </c>
      <c r="V65">
        <v>8.1088857727800154E-2</v>
      </c>
      <c r="W65">
        <v>8.2426908603497509E-2</v>
      </c>
      <c r="X65">
        <v>8.2426908603497509E-2</v>
      </c>
      <c r="Y65">
        <v>8.2426908603497509E-2</v>
      </c>
      <c r="Z65">
        <v>8.2426908603497509E-2</v>
      </c>
      <c r="AA65">
        <v>8.2426908603497509E-2</v>
      </c>
      <c r="AB65">
        <v>8.2426908603497509E-2</v>
      </c>
      <c r="AC65">
        <v>8.2426908603497509E-2</v>
      </c>
      <c r="AD65">
        <v>8.2426908603497509E-2</v>
      </c>
      <c r="AE65">
        <v>8.2426908603497509E-2</v>
      </c>
      <c r="AF65">
        <v>8.2426908603497509E-2</v>
      </c>
      <c r="AG65">
        <v>8.2426908603497509E-2</v>
      </c>
      <c r="AH65">
        <v>8.2426908603497509E-2</v>
      </c>
      <c r="AI65">
        <v>8.2426908603497509E-2</v>
      </c>
      <c r="AJ65">
        <v>8.2426908603497509E-2</v>
      </c>
      <c r="AK65">
        <v>8.2426908603497509E-2</v>
      </c>
      <c r="AL65">
        <v>8.2426908603497509E-2</v>
      </c>
      <c r="AM65">
        <v>8.2426908603497509E-2</v>
      </c>
      <c r="AN65">
        <v>8.2426908603497509E-2</v>
      </c>
      <c r="AO65">
        <v>8.2426908603497509E-2</v>
      </c>
      <c r="AP65">
        <v>8.2426908603497509E-2</v>
      </c>
      <c r="AQ65">
        <v>8.2426908603497509E-2</v>
      </c>
      <c r="AR65">
        <v>8.2426908603497509E-2</v>
      </c>
      <c r="AS65">
        <v>8.2426908603497509E-2</v>
      </c>
      <c r="AT65">
        <v>8.2426908603497509E-2</v>
      </c>
      <c r="AU65">
        <v>8.2426908603497509E-2</v>
      </c>
      <c r="AV65">
        <v>8.2426908603497509E-2</v>
      </c>
      <c r="AW65">
        <v>8.2426908603497509E-2</v>
      </c>
      <c r="AX65">
        <v>8.2426908603497509E-2</v>
      </c>
      <c r="AY65">
        <v>8.2426908603497509E-2</v>
      </c>
      <c r="AZ65">
        <v>8.2426908603497509E-2</v>
      </c>
      <c r="BA65">
        <v>8.2426908603497509E-2</v>
      </c>
      <c r="BB65">
        <v>8.2426908603497509E-2</v>
      </c>
      <c r="BC65">
        <v>8.2426908603497509E-2</v>
      </c>
      <c r="BD65">
        <v>8.2426908603497509E-2</v>
      </c>
      <c r="BE65">
        <v>7.4780617017582027E-2</v>
      </c>
      <c r="BF65">
        <v>7.3442566141884671E-2</v>
      </c>
      <c r="BG65">
        <v>7.3442566141884671E-2</v>
      </c>
      <c r="BH65">
        <v>7.2670971890511984E-2</v>
      </c>
      <c r="BI65">
        <v>6.7593083474866714E-2</v>
      </c>
      <c r="BJ65">
        <v>5.0189426610444843E-2</v>
      </c>
      <c r="BK65">
        <v>3.0584453769617229E-2</v>
      </c>
      <c r="BL65">
        <v>1.5748599110395993E-2</v>
      </c>
      <c r="BM65">
        <v>5.5151033743443571E-3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3.0210469145334949E-2</v>
      </c>
      <c r="BU65">
        <v>1.106341696372054E-2</v>
      </c>
    </row>
    <row r="66" spans="1:73" x14ac:dyDescent="0.35">
      <c r="A66">
        <v>1256</v>
      </c>
      <c r="B66">
        <v>471.35487418449037</v>
      </c>
      <c r="C66">
        <v>9.8523772915167537E-4</v>
      </c>
      <c r="D66">
        <v>-30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1.7423403650084319E-3</v>
      </c>
      <c r="M66">
        <v>7.2244978619824289E-3</v>
      </c>
      <c r="N66">
        <v>1.3844783295958431E-2</v>
      </c>
      <c r="O66">
        <v>2.7951852068246259E-2</v>
      </c>
      <c r="P66">
        <v>4.8472225950492769E-2</v>
      </c>
      <c r="Q66">
        <v>6.7736088305351105E-2</v>
      </c>
      <c r="R66">
        <v>7.0192472782752147E-2</v>
      </c>
      <c r="S66">
        <v>7.0192472782752147E-2</v>
      </c>
      <c r="T66">
        <v>7.3656209619663654E-2</v>
      </c>
      <c r="U66">
        <v>7.4427803871036341E-2</v>
      </c>
      <c r="V66">
        <v>8.2074095456951823E-2</v>
      </c>
      <c r="W66">
        <v>8.3412146332649179E-2</v>
      </c>
      <c r="X66">
        <v>8.3412146332649179E-2</v>
      </c>
      <c r="Y66">
        <v>8.3412146332649179E-2</v>
      </c>
      <c r="Z66">
        <v>8.3412146332649179E-2</v>
      </c>
      <c r="AA66">
        <v>8.3412146332649179E-2</v>
      </c>
      <c r="AB66">
        <v>8.3412146332649179E-2</v>
      </c>
      <c r="AC66">
        <v>8.3412146332649179E-2</v>
      </c>
      <c r="AD66">
        <v>8.3412146332649179E-2</v>
      </c>
      <c r="AE66">
        <v>8.3412146332649179E-2</v>
      </c>
      <c r="AF66">
        <v>8.3412146332649179E-2</v>
      </c>
      <c r="AG66">
        <v>8.3412146332649179E-2</v>
      </c>
      <c r="AH66">
        <v>8.3412146332649179E-2</v>
      </c>
      <c r="AI66">
        <v>8.3412146332649179E-2</v>
      </c>
      <c r="AJ66">
        <v>8.3412146332649179E-2</v>
      </c>
      <c r="AK66">
        <v>8.3412146332649179E-2</v>
      </c>
      <c r="AL66">
        <v>8.3412146332649179E-2</v>
      </c>
      <c r="AM66">
        <v>8.3412146332649179E-2</v>
      </c>
      <c r="AN66">
        <v>8.3412146332649179E-2</v>
      </c>
      <c r="AO66">
        <v>8.3412146332649179E-2</v>
      </c>
      <c r="AP66">
        <v>8.3412146332649179E-2</v>
      </c>
      <c r="AQ66">
        <v>8.3412146332649179E-2</v>
      </c>
      <c r="AR66">
        <v>8.3412146332649179E-2</v>
      </c>
      <c r="AS66">
        <v>8.3412146332649179E-2</v>
      </c>
      <c r="AT66">
        <v>8.3412146332649179E-2</v>
      </c>
      <c r="AU66">
        <v>8.3412146332649179E-2</v>
      </c>
      <c r="AV66">
        <v>8.3412146332649179E-2</v>
      </c>
      <c r="AW66">
        <v>8.3412146332649179E-2</v>
      </c>
      <c r="AX66">
        <v>8.3412146332649179E-2</v>
      </c>
      <c r="AY66">
        <v>8.3412146332649179E-2</v>
      </c>
      <c r="AZ66">
        <v>8.3412146332649179E-2</v>
      </c>
      <c r="BA66">
        <v>8.3412146332649179E-2</v>
      </c>
      <c r="BB66">
        <v>8.3412146332649179E-2</v>
      </c>
      <c r="BC66">
        <v>8.3412146332649179E-2</v>
      </c>
      <c r="BD66">
        <v>8.3412146332649179E-2</v>
      </c>
      <c r="BE66">
        <v>7.5765854746733696E-2</v>
      </c>
      <c r="BF66">
        <v>7.4427803871036341E-2</v>
      </c>
      <c r="BG66">
        <v>7.4427803871036341E-2</v>
      </c>
      <c r="BH66">
        <v>7.3656209619663654E-2</v>
      </c>
      <c r="BI66">
        <v>6.8578321204018383E-2</v>
      </c>
      <c r="BJ66">
        <v>5.0189426610444843E-2</v>
      </c>
      <c r="BK66">
        <v>3.0584453769617229E-2</v>
      </c>
      <c r="BL66">
        <v>1.5748599110395993E-2</v>
      </c>
      <c r="BM66">
        <v>5.5151033743443571E-3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3.7581764923882779E-2</v>
      </c>
      <c r="BU66">
        <v>9.665840378244403E-3</v>
      </c>
    </row>
    <row r="67" spans="1:73" x14ac:dyDescent="0.35">
      <c r="A67">
        <v>1256</v>
      </c>
      <c r="B67">
        <v>565.18839514331216</v>
      </c>
      <c r="C67">
        <v>1.1813708979615326E-3</v>
      </c>
      <c r="D67">
        <v>-40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0</v>
      </c>
      <c r="K67">
        <v>0</v>
      </c>
      <c r="L67">
        <v>1.7423403650084319E-3</v>
      </c>
      <c r="M67">
        <v>7.2244978619824289E-3</v>
      </c>
      <c r="N67">
        <v>1.3844783295958431E-2</v>
      </c>
      <c r="O67">
        <v>2.9133222966207791E-2</v>
      </c>
      <c r="P67">
        <v>4.9653596848454301E-2</v>
      </c>
      <c r="Q67">
        <v>6.8917459203312631E-2</v>
      </c>
      <c r="R67">
        <v>7.1373843680713672E-2</v>
      </c>
      <c r="S67">
        <v>7.1373843680713672E-2</v>
      </c>
      <c r="T67">
        <v>7.483758051762518E-2</v>
      </c>
      <c r="U67">
        <v>7.5609174768997867E-2</v>
      </c>
      <c r="V67">
        <v>8.3255466354913349E-2</v>
      </c>
      <c r="W67">
        <v>8.4593517230610704E-2</v>
      </c>
      <c r="X67">
        <v>8.4593517230610704E-2</v>
      </c>
      <c r="Y67">
        <v>8.4593517230610704E-2</v>
      </c>
      <c r="Z67">
        <v>8.4593517230610704E-2</v>
      </c>
      <c r="AA67">
        <v>8.4593517230610704E-2</v>
      </c>
      <c r="AB67">
        <v>8.4593517230610704E-2</v>
      </c>
      <c r="AC67">
        <v>8.4593517230610704E-2</v>
      </c>
      <c r="AD67">
        <v>8.4593517230610704E-2</v>
      </c>
      <c r="AE67">
        <v>8.4593517230610704E-2</v>
      </c>
      <c r="AF67">
        <v>8.4593517230610704E-2</v>
      </c>
      <c r="AG67">
        <v>8.4593517230610704E-2</v>
      </c>
      <c r="AH67">
        <v>8.4593517230610704E-2</v>
      </c>
      <c r="AI67">
        <v>8.4593517230610704E-2</v>
      </c>
      <c r="AJ67">
        <v>8.4593517230610704E-2</v>
      </c>
      <c r="AK67">
        <v>8.4593517230610704E-2</v>
      </c>
      <c r="AL67">
        <v>8.4593517230610704E-2</v>
      </c>
      <c r="AM67">
        <v>8.4593517230610704E-2</v>
      </c>
      <c r="AN67">
        <v>8.4593517230610704E-2</v>
      </c>
      <c r="AO67">
        <v>8.4593517230610704E-2</v>
      </c>
      <c r="AP67">
        <v>8.4593517230610704E-2</v>
      </c>
      <c r="AQ67">
        <v>8.4593517230610704E-2</v>
      </c>
      <c r="AR67">
        <v>8.4593517230610704E-2</v>
      </c>
      <c r="AS67">
        <v>8.4593517230610704E-2</v>
      </c>
      <c r="AT67">
        <v>8.4593517230610704E-2</v>
      </c>
      <c r="AU67">
        <v>8.4593517230610704E-2</v>
      </c>
      <c r="AV67">
        <v>8.4593517230610704E-2</v>
      </c>
      <c r="AW67">
        <v>8.4593517230610704E-2</v>
      </c>
      <c r="AX67">
        <v>8.4593517230610704E-2</v>
      </c>
      <c r="AY67">
        <v>8.4593517230610704E-2</v>
      </c>
      <c r="AZ67">
        <v>8.4593517230610704E-2</v>
      </c>
      <c r="BA67">
        <v>8.4593517230610704E-2</v>
      </c>
      <c r="BB67">
        <v>8.4593517230610704E-2</v>
      </c>
      <c r="BC67">
        <v>8.4593517230610704E-2</v>
      </c>
      <c r="BD67">
        <v>8.4593517230610704E-2</v>
      </c>
      <c r="BE67">
        <v>7.6947225644695222E-2</v>
      </c>
      <c r="BF67">
        <v>7.5609174768997867E-2</v>
      </c>
      <c r="BG67">
        <v>7.5609174768997867E-2</v>
      </c>
      <c r="BH67">
        <v>7.483758051762518E-2</v>
      </c>
      <c r="BI67">
        <v>6.9759692101979909E-2</v>
      </c>
      <c r="BJ67">
        <v>5.0189426610444843E-2</v>
      </c>
      <c r="BK67">
        <v>3.0584453769617229E-2</v>
      </c>
      <c r="BL67">
        <v>1.5748599110395993E-2</v>
      </c>
      <c r="BM67">
        <v>5.5151033743443571E-3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4.5261545568436104E-2</v>
      </c>
      <c r="BU67">
        <v>9.3770700745869628E-3</v>
      </c>
    </row>
    <row r="68" spans="1:73" x14ac:dyDescent="0.35">
      <c r="A68">
        <v>1256</v>
      </c>
      <c r="B68">
        <v>303.48725640738058</v>
      </c>
      <c r="C68">
        <v>6.343566423209346E-4</v>
      </c>
      <c r="D68">
        <v>-30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1.7423403650084319E-3</v>
      </c>
      <c r="M68">
        <v>7.2244978619824289E-3</v>
      </c>
      <c r="N68">
        <v>1.3844783295958431E-2</v>
      </c>
      <c r="O68">
        <v>2.9767579608528726E-2</v>
      </c>
      <c r="P68">
        <v>5.0287953490775236E-2</v>
      </c>
      <c r="Q68">
        <v>6.9551815845633566E-2</v>
      </c>
      <c r="R68">
        <v>7.2008200323034607E-2</v>
      </c>
      <c r="S68">
        <v>7.2008200323034607E-2</v>
      </c>
      <c r="T68">
        <v>7.5471937159946115E-2</v>
      </c>
      <c r="U68">
        <v>7.6243531411318802E-2</v>
      </c>
      <c r="V68">
        <v>8.3889822997234284E-2</v>
      </c>
      <c r="W68">
        <v>8.5227873872931639E-2</v>
      </c>
      <c r="X68">
        <v>8.5227873872931639E-2</v>
      </c>
      <c r="Y68">
        <v>8.5227873872931639E-2</v>
      </c>
      <c r="Z68">
        <v>8.5227873872931639E-2</v>
      </c>
      <c r="AA68">
        <v>8.5227873872931639E-2</v>
      </c>
      <c r="AB68">
        <v>8.5227873872931639E-2</v>
      </c>
      <c r="AC68">
        <v>8.5227873872931639E-2</v>
      </c>
      <c r="AD68">
        <v>8.5227873872931639E-2</v>
      </c>
      <c r="AE68">
        <v>8.5227873872931639E-2</v>
      </c>
      <c r="AF68">
        <v>8.5227873872931639E-2</v>
      </c>
      <c r="AG68">
        <v>8.5227873872931639E-2</v>
      </c>
      <c r="AH68">
        <v>8.5227873872931639E-2</v>
      </c>
      <c r="AI68">
        <v>8.5227873872931639E-2</v>
      </c>
      <c r="AJ68">
        <v>8.5227873872931639E-2</v>
      </c>
      <c r="AK68">
        <v>8.5227873872931639E-2</v>
      </c>
      <c r="AL68">
        <v>8.5227873872931639E-2</v>
      </c>
      <c r="AM68">
        <v>8.5227873872931639E-2</v>
      </c>
      <c r="AN68">
        <v>8.5227873872931639E-2</v>
      </c>
      <c r="AO68">
        <v>8.5227873872931639E-2</v>
      </c>
      <c r="AP68">
        <v>8.5227873872931639E-2</v>
      </c>
      <c r="AQ68">
        <v>8.5227873872931639E-2</v>
      </c>
      <c r="AR68">
        <v>8.5227873872931639E-2</v>
      </c>
      <c r="AS68">
        <v>8.5227873872931639E-2</v>
      </c>
      <c r="AT68">
        <v>8.5227873872931639E-2</v>
      </c>
      <c r="AU68">
        <v>8.5227873872931639E-2</v>
      </c>
      <c r="AV68">
        <v>8.5227873872931639E-2</v>
      </c>
      <c r="AW68">
        <v>8.5227873872931639E-2</v>
      </c>
      <c r="AX68">
        <v>8.5227873872931639E-2</v>
      </c>
      <c r="AY68">
        <v>8.5227873872931639E-2</v>
      </c>
      <c r="AZ68">
        <v>8.5227873872931639E-2</v>
      </c>
      <c r="BA68">
        <v>8.5227873872931639E-2</v>
      </c>
      <c r="BB68">
        <v>8.5227873872931639E-2</v>
      </c>
      <c r="BC68">
        <v>8.5227873872931639E-2</v>
      </c>
      <c r="BD68">
        <v>8.5227873872931639E-2</v>
      </c>
      <c r="BE68">
        <v>7.7581582287016157E-2</v>
      </c>
      <c r="BF68">
        <v>7.6243531411318802E-2</v>
      </c>
      <c r="BG68">
        <v>7.6243531411318802E-2</v>
      </c>
      <c r="BH68">
        <v>7.5471937159946115E-2</v>
      </c>
      <c r="BI68">
        <v>7.0394048744300844E-2</v>
      </c>
      <c r="BJ68">
        <v>5.0189426610444843E-2</v>
      </c>
      <c r="BK68">
        <v>3.0584453769617229E-2</v>
      </c>
      <c r="BL68">
        <v>1.5748599110395993E-2</v>
      </c>
      <c r="BM68">
        <v>5.5151033743443571E-3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3.7581764923882766E-2</v>
      </c>
      <c r="BU68">
        <v>9.665840378244403E-3</v>
      </c>
    </row>
    <row r="69" spans="1:73" x14ac:dyDescent="0.35">
      <c r="A69">
        <v>1256</v>
      </c>
      <c r="B69">
        <v>409.17973324661619</v>
      </c>
      <c r="C69">
        <v>8.5527769686538537E-4</v>
      </c>
      <c r="D69">
        <v>-20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1.7423403650084319E-3</v>
      </c>
      <c r="M69">
        <v>7.2244978619824289E-3</v>
      </c>
      <c r="N69">
        <v>1.3844783295958431E-2</v>
      </c>
      <c r="O69">
        <v>3.0622857305394113E-2</v>
      </c>
      <c r="P69">
        <v>5.1143231187640623E-2</v>
      </c>
      <c r="Q69">
        <v>7.0407093542498952E-2</v>
      </c>
      <c r="R69">
        <v>7.2863478019899994E-2</v>
      </c>
      <c r="S69">
        <v>7.2863478019899994E-2</v>
      </c>
      <c r="T69">
        <v>7.6327214856811501E-2</v>
      </c>
      <c r="U69">
        <v>7.7098809108184188E-2</v>
      </c>
      <c r="V69">
        <v>8.474510069409967E-2</v>
      </c>
      <c r="W69">
        <v>8.6083151569797026E-2</v>
      </c>
      <c r="X69">
        <v>8.6083151569797026E-2</v>
      </c>
      <c r="Y69">
        <v>8.6083151569797026E-2</v>
      </c>
      <c r="Z69">
        <v>8.6083151569797026E-2</v>
      </c>
      <c r="AA69">
        <v>8.6083151569797026E-2</v>
      </c>
      <c r="AB69">
        <v>8.6083151569797026E-2</v>
      </c>
      <c r="AC69">
        <v>8.6083151569797026E-2</v>
      </c>
      <c r="AD69">
        <v>8.6083151569797026E-2</v>
      </c>
      <c r="AE69">
        <v>8.6083151569797026E-2</v>
      </c>
      <c r="AF69">
        <v>8.6083151569797026E-2</v>
      </c>
      <c r="AG69">
        <v>8.6083151569797026E-2</v>
      </c>
      <c r="AH69">
        <v>8.6083151569797026E-2</v>
      </c>
      <c r="AI69">
        <v>8.6083151569797026E-2</v>
      </c>
      <c r="AJ69">
        <v>8.6083151569797026E-2</v>
      </c>
      <c r="AK69">
        <v>8.6083151569797026E-2</v>
      </c>
      <c r="AL69">
        <v>8.6083151569797026E-2</v>
      </c>
      <c r="AM69">
        <v>8.6083151569797026E-2</v>
      </c>
      <c r="AN69">
        <v>8.6083151569797026E-2</v>
      </c>
      <c r="AO69">
        <v>8.6083151569797026E-2</v>
      </c>
      <c r="AP69">
        <v>8.6083151569797026E-2</v>
      </c>
      <c r="AQ69">
        <v>8.6083151569797026E-2</v>
      </c>
      <c r="AR69">
        <v>8.6083151569797026E-2</v>
      </c>
      <c r="AS69">
        <v>8.6083151569797026E-2</v>
      </c>
      <c r="AT69">
        <v>8.6083151569797026E-2</v>
      </c>
      <c r="AU69">
        <v>8.6083151569797026E-2</v>
      </c>
      <c r="AV69">
        <v>8.6083151569797026E-2</v>
      </c>
      <c r="AW69">
        <v>8.6083151569797026E-2</v>
      </c>
      <c r="AX69">
        <v>8.6083151569797026E-2</v>
      </c>
      <c r="AY69">
        <v>8.6083151569797026E-2</v>
      </c>
      <c r="AZ69">
        <v>8.6083151569797026E-2</v>
      </c>
      <c r="BA69">
        <v>8.6083151569797026E-2</v>
      </c>
      <c r="BB69">
        <v>8.6083151569797026E-2</v>
      </c>
      <c r="BC69">
        <v>8.6083151569797026E-2</v>
      </c>
      <c r="BD69">
        <v>8.6083151569797026E-2</v>
      </c>
      <c r="BE69">
        <v>7.8436859983881543E-2</v>
      </c>
      <c r="BF69">
        <v>7.7098809108184188E-2</v>
      </c>
      <c r="BG69">
        <v>7.7098809108184188E-2</v>
      </c>
      <c r="BH69">
        <v>7.6327214856811501E-2</v>
      </c>
      <c r="BI69">
        <v>7.124932644116623E-2</v>
      </c>
      <c r="BJ69">
        <v>5.0189426610444843E-2</v>
      </c>
      <c r="BK69">
        <v>3.0584453769617229E-2</v>
      </c>
      <c r="BL69">
        <v>1.5748599110395993E-2</v>
      </c>
      <c r="BM69">
        <v>5.5151033743443571E-3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3.0210469145334935E-2</v>
      </c>
      <c r="BU69">
        <v>1.106341696372054E-2</v>
      </c>
    </row>
    <row r="70" spans="1:73" x14ac:dyDescent="0.35">
      <c r="A70">
        <v>1250</v>
      </c>
      <c r="B70">
        <v>258.96540083609602</v>
      </c>
      <c r="C70">
        <v>5.4129594796286057E-4</v>
      </c>
      <c r="D70">
        <v>-10</v>
      </c>
      <c r="E70">
        <v>615</v>
      </c>
      <c r="F70">
        <v>-635</v>
      </c>
      <c r="G70">
        <v>0</v>
      </c>
      <c r="H70">
        <v>0</v>
      </c>
      <c r="I70">
        <v>0</v>
      </c>
      <c r="J70">
        <v>0</v>
      </c>
      <c r="K70">
        <v>0</v>
      </c>
      <c r="L70">
        <v>1.7423403650084319E-3</v>
      </c>
      <c r="M70">
        <v>7.2244978619824289E-3</v>
      </c>
      <c r="N70">
        <v>1.3844783295958431E-2</v>
      </c>
      <c r="O70">
        <v>3.0622857305394113E-2</v>
      </c>
      <c r="P70">
        <v>5.1684527135603481E-2</v>
      </c>
      <c r="Q70">
        <v>7.0948389490461811E-2</v>
      </c>
      <c r="R70">
        <v>7.3404773967862852E-2</v>
      </c>
      <c r="S70">
        <v>7.3404773967862852E-2</v>
      </c>
      <c r="T70">
        <v>7.6868510804774359E-2</v>
      </c>
      <c r="U70">
        <v>7.7640105056147046E-2</v>
      </c>
      <c r="V70">
        <v>8.5286396642062529E-2</v>
      </c>
      <c r="W70">
        <v>8.6624447517759884E-2</v>
      </c>
      <c r="X70">
        <v>8.6624447517759884E-2</v>
      </c>
      <c r="Y70">
        <v>8.6624447517759884E-2</v>
      </c>
      <c r="Z70">
        <v>8.6624447517759884E-2</v>
      </c>
      <c r="AA70">
        <v>8.6624447517759884E-2</v>
      </c>
      <c r="AB70">
        <v>8.6624447517759884E-2</v>
      </c>
      <c r="AC70">
        <v>8.6624447517759884E-2</v>
      </c>
      <c r="AD70">
        <v>8.6624447517759884E-2</v>
      </c>
      <c r="AE70">
        <v>8.6624447517759884E-2</v>
      </c>
      <c r="AF70">
        <v>8.6624447517759884E-2</v>
      </c>
      <c r="AG70">
        <v>8.6624447517759884E-2</v>
      </c>
      <c r="AH70">
        <v>8.6624447517759884E-2</v>
      </c>
      <c r="AI70">
        <v>8.6624447517759884E-2</v>
      </c>
      <c r="AJ70">
        <v>8.6624447517759884E-2</v>
      </c>
      <c r="AK70">
        <v>8.6624447517759884E-2</v>
      </c>
      <c r="AL70">
        <v>8.6624447517759884E-2</v>
      </c>
      <c r="AM70">
        <v>8.6624447517759884E-2</v>
      </c>
      <c r="AN70">
        <v>8.6624447517759884E-2</v>
      </c>
      <c r="AO70">
        <v>8.6624447517759884E-2</v>
      </c>
      <c r="AP70">
        <v>8.6624447517759884E-2</v>
      </c>
      <c r="AQ70">
        <v>8.6624447517759884E-2</v>
      </c>
      <c r="AR70">
        <v>8.6624447517759884E-2</v>
      </c>
      <c r="AS70">
        <v>8.6624447517759884E-2</v>
      </c>
      <c r="AT70">
        <v>8.6624447517759884E-2</v>
      </c>
      <c r="AU70">
        <v>8.6624447517759884E-2</v>
      </c>
      <c r="AV70">
        <v>8.6624447517759884E-2</v>
      </c>
      <c r="AW70">
        <v>8.6624447517759884E-2</v>
      </c>
      <c r="AX70">
        <v>8.6624447517759884E-2</v>
      </c>
      <c r="AY70">
        <v>8.6624447517759884E-2</v>
      </c>
      <c r="AZ70">
        <v>8.6624447517759884E-2</v>
      </c>
      <c r="BA70">
        <v>8.6624447517759884E-2</v>
      </c>
      <c r="BB70">
        <v>8.6624447517759884E-2</v>
      </c>
      <c r="BC70">
        <v>8.6624447517759884E-2</v>
      </c>
      <c r="BD70">
        <v>8.6624447517759884E-2</v>
      </c>
      <c r="BE70">
        <v>7.8978155931844402E-2</v>
      </c>
      <c r="BF70">
        <v>7.7640105056147046E-2</v>
      </c>
      <c r="BG70">
        <v>7.7640105056147046E-2</v>
      </c>
      <c r="BH70">
        <v>7.6868510804774359E-2</v>
      </c>
      <c r="BI70">
        <v>7.1790622389129088E-2</v>
      </c>
      <c r="BJ70">
        <v>5.0730722558407701E-2</v>
      </c>
      <c r="BK70">
        <v>3.0584453769617229E-2</v>
      </c>
      <c r="BL70">
        <v>1.5748599110395993E-2</v>
      </c>
      <c r="BM70">
        <v>5.5151033743443571E-3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2.0838081023585003E-2</v>
      </c>
      <c r="BU70">
        <v>1.2393702102549753E-2</v>
      </c>
    </row>
    <row r="71" spans="1:73" x14ac:dyDescent="0.35">
      <c r="A71">
        <v>1250</v>
      </c>
      <c r="B71">
        <v>367.45948777507198</v>
      </c>
      <c r="C71">
        <v>7.6807299790231434E-4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1.7423403650084319E-3</v>
      </c>
      <c r="M71">
        <v>7.2244978619824289E-3</v>
      </c>
      <c r="N71">
        <v>1.3844783295958431E-2</v>
      </c>
      <c r="O71">
        <v>3.0622857305394113E-2</v>
      </c>
      <c r="P71">
        <v>5.2452600133505792E-2</v>
      </c>
      <c r="Q71">
        <v>7.1716462488364122E-2</v>
      </c>
      <c r="R71">
        <v>7.4172846965765163E-2</v>
      </c>
      <c r="S71">
        <v>7.4172846965765163E-2</v>
      </c>
      <c r="T71">
        <v>7.763658380267667E-2</v>
      </c>
      <c r="U71">
        <v>7.8408178054049357E-2</v>
      </c>
      <c r="V71">
        <v>8.605446963996484E-2</v>
      </c>
      <c r="W71">
        <v>8.7392520515662195E-2</v>
      </c>
      <c r="X71">
        <v>8.7392520515662195E-2</v>
      </c>
      <c r="Y71">
        <v>8.7392520515662195E-2</v>
      </c>
      <c r="Z71">
        <v>8.7392520515662195E-2</v>
      </c>
      <c r="AA71">
        <v>8.7392520515662195E-2</v>
      </c>
      <c r="AB71">
        <v>8.7392520515662195E-2</v>
      </c>
      <c r="AC71">
        <v>8.7392520515662195E-2</v>
      </c>
      <c r="AD71">
        <v>8.7392520515662195E-2</v>
      </c>
      <c r="AE71">
        <v>8.7392520515662195E-2</v>
      </c>
      <c r="AF71">
        <v>8.7392520515662195E-2</v>
      </c>
      <c r="AG71">
        <v>8.7392520515662195E-2</v>
      </c>
      <c r="AH71">
        <v>8.7392520515662195E-2</v>
      </c>
      <c r="AI71">
        <v>8.7392520515662195E-2</v>
      </c>
      <c r="AJ71">
        <v>8.7392520515662195E-2</v>
      </c>
      <c r="AK71">
        <v>8.7392520515662195E-2</v>
      </c>
      <c r="AL71">
        <v>8.7392520515662195E-2</v>
      </c>
      <c r="AM71">
        <v>8.7392520515662195E-2</v>
      </c>
      <c r="AN71">
        <v>8.7392520515662195E-2</v>
      </c>
      <c r="AO71">
        <v>8.7392520515662195E-2</v>
      </c>
      <c r="AP71">
        <v>8.7392520515662195E-2</v>
      </c>
      <c r="AQ71">
        <v>8.7392520515662195E-2</v>
      </c>
      <c r="AR71">
        <v>8.7392520515662195E-2</v>
      </c>
      <c r="AS71">
        <v>8.7392520515662195E-2</v>
      </c>
      <c r="AT71">
        <v>8.7392520515662195E-2</v>
      </c>
      <c r="AU71">
        <v>8.7392520515662195E-2</v>
      </c>
      <c r="AV71">
        <v>8.7392520515662195E-2</v>
      </c>
      <c r="AW71">
        <v>8.7392520515662195E-2</v>
      </c>
      <c r="AX71">
        <v>8.7392520515662195E-2</v>
      </c>
      <c r="AY71">
        <v>8.7392520515662195E-2</v>
      </c>
      <c r="AZ71">
        <v>8.7392520515662195E-2</v>
      </c>
      <c r="BA71">
        <v>8.7392520515662195E-2</v>
      </c>
      <c r="BB71">
        <v>8.7392520515662195E-2</v>
      </c>
      <c r="BC71">
        <v>8.7392520515662195E-2</v>
      </c>
      <c r="BD71">
        <v>8.7392520515662195E-2</v>
      </c>
      <c r="BE71">
        <v>7.9746228929746713E-2</v>
      </c>
      <c r="BF71">
        <v>7.8408178054049357E-2</v>
      </c>
      <c r="BG71">
        <v>7.8408178054049357E-2</v>
      </c>
      <c r="BH71">
        <v>7.763658380267667E-2</v>
      </c>
      <c r="BI71">
        <v>7.2558695387031399E-2</v>
      </c>
      <c r="BJ71">
        <v>5.1498795556310012E-2</v>
      </c>
      <c r="BK71">
        <v>3.0584453769617229E-2</v>
      </c>
      <c r="BL71">
        <v>1.5748599110395993E-2</v>
      </c>
      <c r="BM71">
        <v>5.5151033743443571E-3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1.5414975246017426E-2</v>
      </c>
      <c r="BU71">
        <v>1.4294109443734368E-2</v>
      </c>
    </row>
    <row r="72" spans="1:73" x14ac:dyDescent="0.35">
      <c r="A72">
        <v>1250</v>
      </c>
      <c r="B72">
        <v>363.50042099659203</v>
      </c>
      <c r="C72">
        <v>7.5979765765227865E-4</v>
      </c>
      <c r="D72">
        <v>10</v>
      </c>
      <c r="E72">
        <v>635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1.7423403650084319E-3</v>
      </c>
      <c r="M72">
        <v>7.2244978619824289E-3</v>
      </c>
      <c r="N72">
        <v>1.3844783295958431E-2</v>
      </c>
      <c r="O72">
        <v>3.0622857305394113E-2</v>
      </c>
      <c r="P72">
        <v>5.3212397791158071E-2</v>
      </c>
      <c r="Q72">
        <v>7.2476260146016394E-2</v>
      </c>
      <c r="R72">
        <v>7.4932644623417435E-2</v>
      </c>
      <c r="S72">
        <v>7.4932644623417435E-2</v>
      </c>
      <c r="T72">
        <v>7.8396381460328943E-2</v>
      </c>
      <c r="U72">
        <v>7.916797571170163E-2</v>
      </c>
      <c r="V72">
        <v>8.6814267297617112E-2</v>
      </c>
      <c r="W72">
        <v>8.8152318173314467E-2</v>
      </c>
      <c r="X72">
        <v>8.8152318173314467E-2</v>
      </c>
      <c r="Y72">
        <v>8.8152318173314467E-2</v>
      </c>
      <c r="Z72">
        <v>8.8152318173314467E-2</v>
      </c>
      <c r="AA72">
        <v>8.8152318173314467E-2</v>
      </c>
      <c r="AB72">
        <v>8.8152318173314467E-2</v>
      </c>
      <c r="AC72">
        <v>8.8152318173314467E-2</v>
      </c>
      <c r="AD72">
        <v>8.8152318173314467E-2</v>
      </c>
      <c r="AE72">
        <v>8.8152318173314467E-2</v>
      </c>
      <c r="AF72">
        <v>8.8152318173314467E-2</v>
      </c>
      <c r="AG72">
        <v>8.8152318173314467E-2</v>
      </c>
      <c r="AH72">
        <v>8.8152318173314467E-2</v>
      </c>
      <c r="AI72">
        <v>8.8152318173314467E-2</v>
      </c>
      <c r="AJ72">
        <v>8.8152318173314467E-2</v>
      </c>
      <c r="AK72">
        <v>8.8152318173314467E-2</v>
      </c>
      <c r="AL72">
        <v>8.8152318173314467E-2</v>
      </c>
      <c r="AM72">
        <v>8.8152318173314467E-2</v>
      </c>
      <c r="AN72">
        <v>8.8152318173314467E-2</v>
      </c>
      <c r="AO72">
        <v>8.8152318173314467E-2</v>
      </c>
      <c r="AP72">
        <v>8.8152318173314467E-2</v>
      </c>
      <c r="AQ72">
        <v>8.8152318173314467E-2</v>
      </c>
      <c r="AR72">
        <v>8.8152318173314467E-2</v>
      </c>
      <c r="AS72">
        <v>8.8152318173314467E-2</v>
      </c>
      <c r="AT72">
        <v>8.8152318173314467E-2</v>
      </c>
      <c r="AU72">
        <v>8.8152318173314467E-2</v>
      </c>
      <c r="AV72">
        <v>8.8152318173314467E-2</v>
      </c>
      <c r="AW72">
        <v>8.8152318173314467E-2</v>
      </c>
      <c r="AX72">
        <v>8.8152318173314467E-2</v>
      </c>
      <c r="AY72">
        <v>8.8152318173314467E-2</v>
      </c>
      <c r="AZ72">
        <v>8.8152318173314467E-2</v>
      </c>
      <c r="BA72">
        <v>8.8152318173314467E-2</v>
      </c>
      <c r="BB72">
        <v>8.8152318173314467E-2</v>
      </c>
      <c r="BC72">
        <v>8.8152318173314467E-2</v>
      </c>
      <c r="BD72">
        <v>8.8152318173314467E-2</v>
      </c>
      <c r="BE72">
        <v>8.0506026587398985E-2</v>
      </c>
      <c r="BF72">
        <v>7.916797571170163E-2</v>
      </c>
      <c r="BG72">
        <v>7.916797571170163E-2</v>
      </c>
      <c r="BH72">
        <v>7.8396381460328943E-2</v>
      </c>
      <c r="BI72">
        <v>7.3318493044683672E-2</v>
      </c>
      <c r="BJ72">
        <v>5.2258593213962291E-2</v>
      </c>
      <c r="BK72">
        <v>3.0584453769617229E-2</v>
      </c>
      <c r="BL72">
        <v>1.5748599110395993E-2</v>
      </c>
      <c r="BM72">
        <v>5.5151033743443571E-3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1.449566967812782E-2</v>
      </c>
      <c r="BU72">
        <v>2.0477121640156498E-2</v>
      </c>
    </row>
    <row r="73" spans="1:73" x14ac:dyDescent="0.35">
      <c r="A73">
        <v>1250</v>
      </c>
      <c r="B73">
        <v>359.17279490503995</v>
      </c>
      <c r="C73">
        <v>7.5075194552203883E-4</v>
      </c>
      <c r="D73">
        <v>20</v>
      </c>
      <c r="E73">
        <v>645</v>
      </c>
      <c r="F73">
        <v>-605</v>
      </c>
      <c r="G73">
        <v>0</v>
      </c>
      <c r="H73">
        <v>0</v>
      </c>
      <c r="I73">
        <v>0</v>
      </c>
      <c r="J73">
        <v>0</v>
      </c>
      <c r="K73">
        <v>0</v>
      </c>
      <c r="L73">
        <v>1.7423403650084319E-3</v>
      </c>
      <c r="M73">
        <v>7.2244978619824289E-3</v>
      </c>
      <c r="N73">
        <v>1.3844783295958431E-2</v>
      </c>
      <c r="O73">
        <v>3.0622857305394113E-2</v>
      </c>
      <c r="P73">
        <v>5.3212397791158071E-2</v>
      </c>
      <c r="Q73">
        <v>7.3227012091538438E-2</v>
      </c>
      <c r="R73">
        <v>7.5683396568939479E-2</v>
      </c>
      <c r="S73">
        <v>7.5683396568939479E-2</v>
      </c>
      <c r="T73">
        <v>7.9147133405850986E-2</v>
      </c>
      <c r="U73">
        <v>7.9918727657223673E-2</v>
      </c>
      <c r="V73">
        <v>8.7565019243139156E-2</v>
      </c>
      <c r="W73">
        <v>8.8903070118836511E-2</v>
      </c>
      <c r="X73">
        <v>8.8903070118836511E-2</v>
      </c>
      <c r="Y73">
        <v>8.8903070118836511E-2</v>
      </c>
      <c r="Z73">
        <v>8.8903070118836511E-2</v>
      </c>
      <c r="AA73">
        <v>8.8903070118836511E-2</v>
      </c>
      <c r="AB73">
        <v>8.8903070118836511E-2</v>
      </c>
      <c r="AC73">
        <v>8.8903070118836511E-2</v>
      </c>
      <c r="AD73">
        <v>8.8903070118836511E-2</v>
      </c>
      <c r="AE73">
        <v>8.8903070118836511E-2</v>
      </c>
      <c r="AF73">
        <v>8.8903070118836511E-2</v>
      </c>
      <c r="AG73">
        <v>8.8903070118836511E-2</v>
      </c>
      <c r="AH73">
        <v>8.8903070118836511E-2</v>
      </c>
      <c r="AI73">
        <v>8.8903070118836511E-2</v>
      </c>
      <c r="AJ73">
        <v>8.8903070118836511E-2</v>
      </c>
      <c r="AK73">
        <v>8.8903070118836511E-2</v>
      </c>
      <c r="AL73">
        <v>8.8903070118836511E-2</v>
      </c>
      <c r="AM73">
        <v>8.8903070118836511E-2</v>
      </c>
      <c r="AN73">
        <v>8.8903070118836511E-2</v>
      </c>
      <c r="AO73">
        <v>8.8903070118836511E-2</v>
      </c>
      <c r="AP73">
        <v>8.8903070118836511E-2</v>
      </c>
      <c r="AQ73">
        <v>8.8903070118836511E-2</v>
      </c>
      <c r="AR73">
        <v>8.8903070118836511E-2</v>
      </c>
      <c r="AS73">
        <v>8.8903070118836511E-2</v>
      </c>
      <c r="AT73">
        <v>8.8903070118836511E-2</v>
      </c>
      <c r="AU73">
        <v>8.8903070118836511E-2</v>
      </c>
      <c r="AV73">
        <v>8.8903070118836511E-2</v>
      </c>
      <c r="AW73">
        <v>8.8903070118836511E-2</v>
      </c>
      <c r="AX73">
        <v>8.8903070118836511E-2</v>
      </c>
      <c r="AY73">
        <v>8.8903070118836511E-2</v>
      </c>
      <c r="AZ73">
        <v>8.8903070118836511E-2</v>
      </c>
      <c r="BA73">
        <v>8.8903070118836511E-2</v>
      </c>
      <c r="BB73">
        <v>8.8903070118836511E-2</v>
      </c>
      <c r="BC73">
        <v>8.8903070118836511E-2</v>
      </c>
      <c r="BD73">
        <v>8.8903070118836511E-2</v>
      </c>
      <c r="BE73">
        <v>8.1256778532921028E-2</v>
      </c>
      <c r="BF73">
        <v>7.9918727657223673E-2</v>
      </c>
      <c r="BG73">
        <v>7.9918727657223673E-2</v>
      </c>
      <c r="BH73">
        <v>7.9147133405850986E-2</v>
      </c>
      <c r="BI73">
        <v>7.4069244990205715E-2</v>
      </c>
      <c r="BJ73">
        <v>5.3009345159484328E-2</v>
      </c>
      <c r="BK73">
        <v>3.1335205715139265E-2</v>
      </c>
      <c r="BL73">
        <v>1.5748599110395993E-2</v>
      </c>
      <c r="BM73">
        <v>5.5151033743443571E-3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1.3576364110238215E-2</v>
      </c>
      <c r="BU73">
        <v>2.8358820678600134E-2</v>
      </c>
    </row>
    <row r="74" spans="1:73" x14ac:dyDescent="0.35">
      <c r="A74">
        <v>1233</v>
      </c>
      <c r="B74">
        <v>512.58922425057585</v>
      </c>
      <c r="C74">
        <v>1.0714267974040049E-3</v>
      </c>
      <c r="D74">
        <v>30</v>
      </c>
      <c r="E74">
        <v>646.5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0</v>
      </c>
      <c r="L74">
        <v>1.7423403650084319E-3</v>
      </c>
      <c r="M74">
        <v>7.2244978619824289E-3</v>
      </c>
      <c r="N74">
        <v>1.3844783295958431E-2</v>
      </c>
      <c r="O74">
        <v>3.0622857305394113E-2</v>
      </c>
      <c r="P74">
        <v>5.3212397791158071E-2</v>
      </c>
      <c r="Q74">
        <v>7.3227012091538438E-2</v>
      </c>
      <c r="R74">
        <v>7.6754823366343483E-2</v>
      </c>
      <c r="S74">
        <v>7.6754823366343483E-2</v>
      </c>
      <c r="T74">
        <v>8.021856020325499E-2</v>
      </c>
      <c r="U74">
        <v>8.0990154454627677E-2</v>
      </c>
      <c r="V74">
        <v>8.863644604054316E-2</v>
      </c>
      <c r="W74">
        <v>8.9974496916240515E-2</v>
      </c>
      <c r="X74">
        <v>8.9974496916240515E-2</v>
      </c>
      <c r="Y74">
        <v>8.9974496916240515E-2</v>
      </c>
      <c r="Z74">
        <v>8.9974496916240515E-2</v>
      </c>
      <c r="AA74">
        <v>8.9974496916240515E-2</v>
      </c>
      <c r="AB74">
        <v>8.9974496916240515E-2</v>
      </c>
      <c r="AC74">
        <v>8.9974496916240515E-2</v>
      </c>
      <c r="AD74">
        <v>8.9974496916240515E-2</v>
      </c>
      <c r="AE74">
        <v>8.9974496916240515E-2</v>
      </c>
      <c r="AF74">
        <v>8.9974496916240515E-2</v>
      </c>
      <c r="AG74">
        <v>8.9974496916240515E-2</v>
      </c>
      <c r="AH74">
        <v>8.9974496916240515E-2</v>
      </c>
      <c r="AI74">
        <v>8.9974496916240515E-2</v>
      </c>
      <c r="AJ74">
        <v>8.9974496916240515E-2</v>
      </c>
      <c r="AK74">
        <v>8.9974496916240515E-2</v>
      </c>
      <c r="AL74">
        <v>8.9974496916240515E-2</v>
      </c>
      <c r="AM74">
        <v>8.9974496916240515E-2</v>
      </c>
      <c r="AN74">
        <v>8.9974496916240515E-2</v>
      </c>
      <c r="AO74">
        <v>8.9974496916240515E-2</v>
      </c>
      <c r="AP74">
        <v>8.9974496916240515E-2</v>
      </c>
      <c r="AQ74">
        <v>8.9974496916240515E-2</v>
      </c>
      <c r="AR74">
        <v>8.9974496916240515E-2</v>
      </c>
      <c r="AS74">
        <v>8.9974496916240515E-2</v>
      </c>
      <c r="AT74">
        <v>8.9974496916240515E-2</v>
      </c>
      <c r="AU74">
        <v>8.9974496916240515E-2</v>
      </c>
      <c r="AV74">
        <v>8.9974496916240515E-2</v>
      </c>
      <c r="AW74">
        <v>8.9974496916240515E-2</v>
      </c>
      <c r="AX74">
        <v>8.9974496916240515E-2</v>
      </c>
      <c r="AY74">
        <v>8.9974496916240515E-2</v>
      </c>
      <c r="AZ74">
        <v>8.9974496916240515E-2</v>
      </c>
      <c r="BA74">
        <v>8.9974496916240515E-2</v>
      </c>
      <c r="BB74">
        <v>8.9974496916240515E-2</v>
      </c>
      <c r="BC74">
        <v>8.9974496916240515E-2</v>
      </c>
      <c r="BD74">
        <v>8.9974496916240515E-2</v>
      </c>
      <c r="BE74">
        <v>8.2328205330325033E-2</v>
      </c>
      <c r="BF74">
        <v>8.0990154454627677E-2</v>
      </c>
      <c r="BG74">
        <v>8.0990154454627677E-2</v>
      </c>
      <c r="BH74">
        <v>8.021856020325499E-2</v>
      </c>
      <c r="BI74">
        <v>7.514067178760972E-2</v>
      </c>
      <c r="BJ74">
        <v>5.4080771956888332E-2</v>
      </c>
      <c r="BK74">
        <v>3.2406632512543269E-2</v>
      </c>
      <c r="BL74">
        <v>1.5748599110395993E-2</v>
      </c>
      <c r="BM74">
        <v>5.5151033743443571E-3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1.3219673549897032E-2</v>
      </c>
      <c r="BU74">
        <v>2.9541075534366683E-2</v>
      </c>
    </row>
    <row r="75" spans="1:73" x14ac:dyDescent="0.35">
      <c r="A75">
        <v>1233</v>
      </c>
      <c r="B75">
        <v>495.45052529397401</v>
      </c>
      <c r="C75">
        <v>1.0356030608406966E-3</v>
      </c>
      <c r="D75">
        <v>40</v>
      </c>
      <c r="E75">
        <v>656.5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1.7423403650084319E-3</v>
      </c>
      <c r="M75">
        <v>7.2244978619824289E-3</v>
      </c>
      <c r="N75">
        <v>1.3844783295958431E-2</v>
      </c>
      <c r="O75">
        <v>3.0622857305394113E-2</v>
      </c>
      <c r="P75">
        <v>5.3212397791158071E-2</v>
      </c>
      <c r="Q75">
        <v>7.3227012091538438E-2</v>
      </c>
      <c r="R75">
        <v>7.7790426427184173E-2</v>
      </c>
      <c r="S75">
        <v>7.7790426427184173E-2</v>
      </c>
      <c r="T75">
        <v>8.125416326409568E-2</v>
      </c>
      <c r="U75">
        <v>8.2025757515468367E-2</v>
      </c>
      <c r="V75">
        <v>8.9672049101383849E-2</v>
      </c>
      <c r="W75">
        <v>9.1010099977081205E-2</v>
      </c>
      <c r="X75">
        <v>9.1010099977081205E-2</v>
      </c>
      <c r="Y75">
        <v>9.1010099977081205E-2</v>
      </c>
      <c r="Z75">
        <v>9.1010099977081205E-2</v>
      </c>
      <c r="AA75">
        <v>9.1010099977081205E-2</v>
      </c>
      <c r="AB75">
        <v>9.1010099977081205E-2</v>
      </c>
      <c r="AC75">
        <v>9.1010099977081205E-2</v>
      </c>
      <c r="AD75">
        <v>9.1010099977081205E-2</v>
      </c>
      <c r="AE75">
        <v>9.1010099977081205E-2</v>
      </c>
      <c r="AF75">
        <v>9.1010099977081205E-2</v>
      </c>
      <c r="AG75">
        <v>9.1010099977081205E-2</v>
      </c>
      <c r="AH75">
        <v>9.1010099977081205E-2</v>
      </c>
      <c r="AI75">
        <v>9.1010099977081205E-2</v>
      </c>
      <c r="AJ75">
        <v>9.1010099977081205E-2</v>
      </c>
      <c r="AK75">
        <v>9.1010099977081205E-2</v>
      </c>
      <c r="AL75">
        <v>9.1010099977081205E-2</v>
      </c>
      <c r="AM75">
        <v>9.1010099977081205E-2</v>
      </c>
      <c r="AN75">
        <v>9.1010099977081205E-2</v>
      </c>
      <c r="AO75">
        <v>9.1010099977081205E-2</v>
      </c>
      <c r="AP75">
        <v>9.1010099977081205E-2</v>
      </c>
      <c r="AQ75">
        <v>9.1010099977081205E-2</v>
      </c>
      <c r="AR75">
        <v>9.1010099977081205E-2</v>
      </c>
      <c r="AS75">
        <v>9.1010099977081205E-2</v>
      </c>
      <c r="AT75">
        <v>9.1010099977081205E-2</v>
      </c>
      <c r="AU75">
        <v>9.1010099977081205E-2</v>
      </c>
      <c r="AV75">
        <v>9.1010099977081205E-2</v>
      </c>
      <c r="AW75">
        <v>9.1010099977081205E-2</v>
      </c>
      <c r="AX75">
        <v>9.1010099977081205E-2</v>
      </c>
      <c r="AY75">
        <v>9.1010099977081205E-2</v>
      </c>
      <c r="AZ75">
        <v>9.1010099977081205E-2</v>
      </c>
      <c r="BA75">
        <v>9.1010099977081205E-2</v>
      </c>
      <c r="BB75">
        <v>9.1010099977081205E-2</v>
      </c>
      <c r="BC75">
        <v>9.1010099977081205E-2</v>
      </c>
      <c r="BD75">
        <v>9.1010099977081205E-2</v>
      </c>
      <c r="BE75">
        <v>8.3363808391165722E-2</v>
      </c>
      <c r="BF75">
        <v>8.2025757515468367E-2</v>
      </c>
      <c r="BG75">
        <v>8.2025757515468367E-2</v>
      </c>
      <c r="BH75">
        <v>8.125416326409568E-2</v>
      </c>
      <c r="BI75">
        <v>7.6176274848450409E-2</v>
      </c>
      <c r="BJ75">
        <v>5.5116375017729029E-2</v>
      </c>
      <c r="BK75">
        <v>3.3442235573383966E-2</v>
      </c>
      <c r="BL75">
        <v>1.5748599110395993E-2</v>
      </c>
      <c r="BM75">
        <v>5.5151033743443571E-3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1.3219673549897032E-2</v>
      </c>
      <c r="BU75">
        <v>3.746737131122458E-2</v>
      </c>
    </row>
    <row r="76" spans="1:73" x14ac:dyDescent="0.35">
      <c r="A76">
        <v>1231</v>
      </c>
      <c r="B76">
        <v>695.06381091346873</v>
      </c>
      <c r="C76">
        <v>1.452839735379209E-3</v>
      </c>
      <c r="D76">
        <v>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0</v>
      </c>
      <c r="K76">
        <v>0</v>
      </c>
      <c r="L76">
        <v>1.7423403650084319E-3</v>
      </c>
      <c r="M76">
        <v>7.2244978619824289E-3</v>
      </c>
      <c r="N76">
        <v>1.3844783295958431E-2</v>
      </c>
      <c r="O76">
        <v>3.0622857305394113E-2</v>
      </c>
      <c r="P76">
        <v>5.3212397791158071E-2</v>
      </c>
      <c r="Q76">
        <v>7.3227012091538438E-2</v>
      </c>
      <c r="R76">
        <v>7.9243266162563386E-2</v>
      </c>
      <c r="S76">
        <v>7.9243266162563386E-2</v>
      </c>
      <c r="T76">
        <v>8.2707002999474893E-2</v>
      </c>
      <c r="U76">
        <v>8.347859725084758E-2</v>
      </c>
      <c r="V76">
        <v>9.1124888836763063E-2</v>
      </c>
      <c r="W76">
        <v>9.2462939712460418E-2</v>
      </c>
      <c r="X76">
        <v>9.2462939712460418E-2</v>
      </c>
      <c r="Y76">
        <v>9.2462939712460418E-2</v>
      </c>
      <c r="Z76">
        <v>9.2462939712460418E-2</v>
      </c>
      <c r="AA76">
        <v>9.2462939712460418E-2</v>
      </c>
      <c r="AB76">
        <v>9.2462939712460418E-2</v>
      </c>
      <c r="AC76">
        <v>9.2462939712460418E-2</v>
      </c>
      <c r="AD76">
        <v>9.2462939712460418E-2</v>
      </c>
      <c r="AE76">
        <v>9.2462939712460418E-2</v>
      </c>
      <c r="AF76">
        <v>9.2462939712460418E-2</v>
      </c>
      <c r="AG76">
        <v>9.2462939712460418E-2</v>
      </c>
      <c r="AH76">
        <v>9.2462939712460418E-2</v>
      </c>
      <c r="AI76">
        <v>9.2462939712460418E-2</v>
      </c>
      <c r="AJ76">
        <v>9.2462939712460418E-2</v>
      </c>
      <c r="AK76">
        <v>9.2462939712460418E-2</v>
      </c>
      <c r="AL76">
        <v>9.2462939712460418E-2</v>
      </c>
      <c r="AM76">
        <v>9.2462939712460418E-2</v>
      </c>
      <c r="AN76">
        <v>9.2462939712460418E-2</v>
      </c>
      <c r="AO76">
        <v>9.2462939712460418E-2</v>
      </c>
      <c r="AP76">
        <v>9.2462939712460418E-2</v>
      </c>
      <c r="AQ76">
        <v>9.2462939712460418E-2</v>
      </c>
      <c r="AR76">
        <v>9.2462939712460418E-2</v>
      </c>
      <c r="AS76">
        <v>9.2462939712460418E-2</v>
      </c>
      <c r="AT76">
        <v>9.2462939712460418E-2</v>
      </c>
      <c r="AU76">
        <v>9.2462939712460418E-2</v>
      </c>
      <c r="AV76">
        <v>9.2462939712460418E-2</v>
      </c>
      <c r="AW76">
        <v>9.2462939712460418E-2</v>
      </c>
      <c r="AX76">
        <v>9.2462939712460418E-2</v>
      </c>
      <c r="AY76">
        <v>9.2462939712460418E-2</v>
      </c>
      <c r="AZ76">
        <v>9.2462939712460418E-2</v>
      </c>
      <c r="BA76">
        <v>9.2462939712460418E-2</v>
      </c>
      <c r="BB76">
        <v>9.2462939712460418E-2</v>
      </c>
      <c r="BC76">
        <v>9.2462939712460418E-2</v>
      </c>
      <c r="BD76">
        <v>9.2462939712460418E-2</v>
      </c>
      <c r="BE76">
        <v>8.4816648126544936E-2</v>
      </c>
      <c r="BF76">
        <v>8.347859725084758E-2</v>
      </c>
      <c r="BG76">
        <v>8.347859725084758E-2</v>
      </c>
      <c r="BH76">
        <v>8.2707002999474893E-2</v>
      </c>
      <c r="BI76">
        <v>7.7629114583829623E-2</v>
      </c>
      <c r="BJ76">
        <v>5.6569214753108235E-2</v>
      </c>
      <c r="BK76">
        <v>3.4895075308763172E-2</v>
      </c>
      <c r="BL76">
        <v>1.5748599110395993E-2</v>
      </c>
      <c r="BM76">
        <v>5.5151033743443571E-3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1.3219673549897032E-2</v>
      </c>
      <c r="BU76">
        <v>2.8752905630522324E-2</v>
      </c>
    </row>
    <row r="77" spans="1:73" x14ac:dyDescent="0.35">
      <c r="A77">
        <v>1231</v>
      </c>
      <c r="B77">
        <v>628.89229542529654</v>
      </c>
      <c r="C77">
        <v>1.3145263812065434E-3</v>
      </c>
      <c r="D77">
        <v>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1.7423403650084319E-3</v>
      </c>
      <c r="M77">
        <v>7.2244978619824289E-3</v>
      </c>
      <c r="N77">
        <v>1.3844783295958431E-2</v>
      </c>
      <c r="O77">
        <v>3.0622857305394113E-2</v>
      </c>
      <c r="P77">
        <v>5.3212397791158071E-2</v>
      </c>
      <c r="Q77">
        <v>7.4541538472744986E-2</v>
      </c>
      <c r="R77">
        <v>8.0557792543769935E-2</v>
      </c>
      <c r="S77">
        <v>8.0557792543769935E-2</v>
      </c>
      <c r="T77">
        <v>8.4021529380681442E-2</v>
      </c>
      <c r="U77">
        <v>8.4793123632054129E-2</v>
      </c>
      <c r="V77">
        <v>9.2439415217969612E-2</v>
      </c>
      <c r="W77">
        <v>9.3777466093666967E-2</v>
      </c>
      <c r="X77">
        <v>9.3777466093666967E-2</v>
      </c>
      <c r="Y77">
        <v>9.3777466093666967E-2</v>
      </c>
      <c r="Z77">
        <v>9.3777466093666967E-2</v>
      </c>
      <c r="AA77">
        <v>9.3777466093666967E-2</v>
      </c>
      <c r="AB77">
        <v>9.3777466093666967E-2</v>
      </c>
      <c r="AC77">
        <v>9.3777466093666967E-2</v>
      </c>
      <c r="AD77">
        <v>9.3777466093666967E-2</v>
      </c>
      <c r="AE77">
        <v>9.3777466093666967E-2</v>
      </c>
      <c r="AF77">
        <v>9.3777466093666967E-2</v>
      </c>
      <c r="AG77">
        <v>9.3777466093666967E-2</v>
      </c>
      <c r="AH77">
        <v>9.3777466093666967E-2</v>
      </c>
      <c r="AI77">
        <v>9.3777466093666967E-2</v>
      </c>
      <c r="AJ77">
        <v>9.3777466093666967E-2</v>
      </c>
      <c r="AK77">
        <v>9.3777466093666967E-2</v>
      </c>
      <c r="AL77">
        <v>9.3777466093666967E-2</v>
      </c>
      <c r="AM77">
        <v>9.3777466093666967E-2</v>
      </c>
      <c r="AN77">
        <v>9.3777466093666967E-2</v>
      </c>
      <c r="AO77">
        <v>9.3777466093666967E-2</v>
      </c>
      <c r="AP77">
        <v>9.3777466093666967E-2</v>
      </c>
      <c r="AQ77">
        <v>9.3777466093666967E-2</v>
      </c>
      <c r="AR77">
        <v>9.3777466093666967E-2</v>
      </c>
      <c r="AS77">
        <v>9.3777466093666967E-2</v>
      </c>
      <c r="AT77">
        <v>9.3777466093666967E-2</v>
      </c>
      <c r="AU77">
        <v>9.3777466093666967E-2</v>
      </c>
      <c r="AV77">
        <v>9.3777466093666967E-2</v>
      </c>
      <c r="AW77">
        <v>9.3777466093666967E-2</v>
      </c>
      <c r="AX77">
        <v>9.3777466093666967E-2</v>
      </c>
      <c r="AY77">
        <v>9.3777466093666967E-2</v>
      </c>
      <c r="AZ77">
        <v>9.3777466093666967E-2</v>
      </c>
      <c r="BA77">
        <v>9.3777466093666967E-2</v>
      </c>
      <c r="BB77">
        <v>9.3777466093666967E-2</v>
      </c>
      <c r="BC77">
        <v>9.3777466093666967E-2</v>
      </c>
      <c r="BD77">
        <v>9.3777466093666967E-2</v>
      </c>
      <c r="BE77">
        <v>8.6131174507751485E-2</v>
      </c>
      <c r="BF77">
        <v>8.4793123632054129E-2</v>
      </c>
      <c r="BG77">
        <v>8.4793123632054129E-2</v>
      </c>
      <c r="BH77">
        <v>8.4021529380681442E-2</v>
      </c>
      <c r="BI77">
        <v>7.8943640965036171E-2</v>
      </c>
      <c r="BJ77">
        <v>5.7883741134314777E-2</v>
      </c>
      <c r="BK77">
        <v>3.4895075308763172E-2</v>
      </c>
      <c r="BL77">
        <v>1.5748599110395993E-2</v>
      </c>
      <c r="BM77">
        <v>5.5151033743443571E-3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1.3219673549897032E-2</v>
      </c>
      <c r="BU77">
        <v>2.0871206592078681E-2</v>
      </c>
    </row>
    <row r="78" spans="1:73" x14ac:dyDescent="0.35">
      <c r="A78">
        <v>1231</v>
      </c>
      <c r="B78">
        <v>628.93405552396416</v>
      </c>
      <c r="C78">
        <v>1.314613669207652E-3</v>
      </c>
      <c r="D78">
        <v>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0</v>
      </c>
      <c r="K78">
        <v>0</v>
      </c>
      <c r="L78">
        <v>1.7423403650084319E-3</v>
      </c>
      <c r="M78">
        <v>7.2244978619824289E-3</v>
      </c>
      <c r="N78">
        <v>1.3844783295958431E-2</v>
      </c>
      <c r="O78">
        <v>3.0622857305394113E-2</v>
      </c>
      <c r="P78">
        <v>5.3212397791158071E-2</v>
      </c>
      <c r="Q78">
        <v>7.585615214195264E-2</v>
      </c>
      <c r="R78">
        <v>8.1872406212977589E-2</v>
      </c>
      <c r="S78">
        <v>8.1872406212977589E-2</v>
      </c>
      <c r="T78">
        <v>8.5336143049889096E-2</v>
      </c>
      <c r="U78">
        <v>8.6107737301261783E-2</v>
      </c>
      <c r="V78">
        <v>9.3754028887177265E-2</v>
      </c>
      <c r="W78">
        <v>9.5092079762874621E-2</v>
      </c>
      <c r="X78">
        <v>9.5092079762874621E-2</v>
      </c>
      <c r="Y78">
        <v>9.5092079762874621E-2</v>
      </c>
      <c r="Z78">
        <v>9.5092079762874621E-2</v>
      </c>
      <c r="AA78">
        <v>9.5092079762874621E-2</v>
      </c>
      <c r="AB78">
        <v>9.5092079762874621E-2</v>
      </c>
      <c r="AC78">
        <v>9.5092079762874621E-2</v>
      </c>
      <c r="AD78">
        <v>9.5092079762874621E-2</v>
      </c>
      <c r="AE78">
        <v>9.5092079762874621E-2</v>
      </c>
      <c r="AF78">
        <v>9.5092079762874621E-2</v>
      </c>
      <c r="AG78">
        <v>9.5092079762874621E-2</v>
      </c>
      <c r="AH78">
        <v>9.5092079762874621E-2</v>
      </c>
      <c r="AI78">
        <v>9.5092079762874621E-2</v>
      </c>
      <c r="AJ78">
        <v>9.5092079762874621E-2</v>
      </c>
      <c r="AK78">
        <v>9.5092079762874621E-2</v>
      </c>
      <c r="AL78">
        <v>9.5092079762874621E-2</v>
      </c>
      <c r="AM78">
        <v>9.5092079762874621E-2</v>
      </c>
      <c r="AN78">
        <v>9.5092079762874621E-2</v>
      </c>
      <c r="AO78">
        <v>9.5092079762874621E-2</v>
      </c>
      <c r="AP78">
        <v>9.5092079762874621E-2</v>
      </c>
      <c r="AQ78">
        <v>9.5092079762874621E-2</v>
      </c>
      <c r="AR78">
        <v>9.5092079762874621E-2</v>
      </c>
      <c r="AS78">
        <v>9.5092079762874621E-2</v>
      </c>
      <c r="AT78">
        <v>9.5092079762874621E-2</v>
      </c>
      <c r="AU78">
        <v>9.5092079762874621E-2</v>
      </c>
      <c r="AV78">
        <v>9.5092079762874621E-2</v>
      </c>
      <c r="AW78">
        <v>9.5092079762874621E-2</v>
      </c>
      <c r="AX78">
        <v>9.5092079762874621E-2</v>
      </c>
      <c r="AY78">
        <v>9.5092079762874621E-2</v>
      </c>
      <c r="AZ78">
        <v>9.5092079762874621E-2</v>
      </c>
      <c r="BA78">
        <v>9.5092079762874621E-2</v>
      </c>
      <c r="BB78">
        <v>9.5092079762874621E-2</v>
      </c>
      <c r="BC78">
        <v>9.5092079762874621E-2</v>
      </c>
      <c r="BD78">
        <v>9.5092079762874621E-2</v>
      </c>
      <c r="BE78">
        <v>8.7445788176959138E-2</v>
      </c>
      <c r="BF78">
        <v>8.6107737301261783E-2</v>
      </c>
      <c r="BG78">
        <v>8.6107737301261783E-2</v>
      </c>
      <c r="BH78">
        <v>8.5336143049889096E-2</v>
      </c>
      <c r="BI78">
        <v>8.0258254634243825E-2</v>
      </c>
      <c r="BJ78">
        <v>5.9198354803522431E-2</v>
      </c>
      <c r="BK78">
        <v>3.4895075308763172E-2</v>
      </c>
      <c r="BL78">
        <v>1.5748599110395993E-2</v>
      </c>
      <c r="BM78">
        <v>5.5151033743443571E-3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1.4205870886389915E-2</v>
      </c>
      <c r="BU78">
        <v>1.4389129810793599E-2</v>
      </c>
    </row>
    <row r="79" spans="1:73" x14ac:dyDescent="0.35">
      <c r="A79">
        <v>1231</v>
      </c>
      <c r="B79">
        <v>583.64287740380178</v>
      </c>
      <c r="C79">
        <v>1.2199449176456445E-3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1.7423403650084319E-3</v>
      </c>
      <c r="M79">
        <v>7.2244978619824289E-3</v>
      </c>
      <c r="N79">
        <v>1.3844783295958431E-2</v>
      </c>
      <c r="O79">
        <v>3.0622857305394113E-2</v>
      </c>
      <c r="P79">
        <v>5.4432342708803719E-2</v>
      </c>
      <c r="Q79">
        <v>7.7076097059598281E-2</v>
      </c>
      <c r="R79">
        <v>8.3092351130623229E-2</v>
      </c>
      <c r="S79">
        <v>8.3092351130623229E-2</v>
      </c>
      <c r="T79">
        <v>8.6556087967534737E-2</v>
      </c>
      <c r="U79">
        <v>8.7327682218907424E-2</v>
      </c>
      <c r="V79">
        <v>9.4973973804822906E-2</v>
      </c>
      <c r="W79">
        <v>9.6312024680520261E-2</v>
      </c>
      <c r="X79">
        <v>9.6312024680520261E-2</v>
      </c>
      <c r="Y79">
        <v>9.6312024680520261E-2</v>
      </c>
      <c r="Z79">
        <v>9.6312024680520261E-2</v>
      </c>
      <c r="AA79">
        <v>9.6312024680520261E-2</v>
      </c>
      <c r="AB79">
        <v>9.6312024680520261E-2</v>
      </c>
      <c r="AC79">
        <v>9.6312024680520261E-2</v>
      </c>
      <c r="AD79">
        <v>9.6312024680520261E-2</v>
      </c>
      <c r="AE79">
        <v>9.6312024680520261E-2</v>
      </c>
      <c r="AF79">
        <v>9.6312024680520261E-2</v>
      </c>
      <c r="AG79">
        <v>9.6312024680520261E-2</v>
      </c>
      <c r="AH79">
        <v>9.6312024680520261E-2</v>
      </c>
      <c r="AI79">
        <v>9.6312024680520261E-2</v>
      </c>
      <c r="AJ79">
        <v>9.6312024680520261E-2</v>
      </c>
      <c r="AK79">
        <v>9.6312024680520261E-2</v>
      </c>
      <c r="AL79">
        <v>9.6312024680520261E-2</v>
      </c>
      <c r="AM79">
        <v>9.6312024680520261E-2</v>
      </c>
      <c r="AN79">
        <v>9.6312024680520261E-2</v>
      </c>
      <c r="AO79">
        <v>9.6312024680520261E-2</v>
      </c>
      <c r="AP79">
        <v>9.6312024680520261E-2</v>
      </c>
      <c r="AQ79">
        <v>9.6312024680520261E-2</v>
      </c>
      <c r="AR79">
        <v>9.6312024680520261E-2</v>
      </c>
      <c r="AS79">
        <v>9.6312024680520261E-2</v>
      </c>
      <c r="AT79">
        <v>9.6312024680520261E-2</v>
      </c>
      <c r="AU79">
        <v>9.6312024680520261E-2</v>
      </c>
      <c r="AV79">
        <v>9.6312024680520261E-2</v>
      </c>
      <c r="AW79">
        <v>9.6312024680520261E-2</v>
      </c>
      <c r="AX79">
        <v>9.6312024680520261E-2</v>
      </c>
      <c r="AY79">
        <v>9.6312024680520261E-2</v>
      </c>
      <c r="AZ79">
        <v>9.6312024680520261E-2</v>
      </c>
      <c r="BA79">
        <v>9.6312024680520261E-2</v>
      </c>
      <c r="BB79">
        <v>9.6312024680520261E-2</v>
      </c>
      <c r="BC79">
        <v>9.6312024680520261E-2</v>
      </c>
      <c r="BD79">
        <v>9.6312024680520261E-2</v>
      </c>
      <c r="BE79">
        <v>8.8665733094604779E-2</v>
      </c>
      <c r="BF79">
        <v>8.7327682218907424E-2</v>
      </c>
      <c r="BG79">
        <v>8.7327682218907424E-2</v>
      </c>
      <c r="BH79">
        <v>8.6556087967534737E-2</v>
      </c>
      <c r="BI79">
        <v>8.1478199551889466E-2</v>
      </c>
      <c r="BJ79">
        <v>6.0418299721168078E-2</v>
      </c>
      <c r="BK79">
        <v>3.4895075308763172E-2</v>
      </c>
      <c r="BL79">
        <v>1.5748599110395993E-2</v>
      </c>
      <c r="BM79">
        <v>5.5151033743443571E-3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1.6457462978839363E-2</v>
      </c>
      <c r="BU79">
        <v>1.2488722469608984E-2</v>
      </c>
    </row>
    <row r="80" spans="1:73" x14ac:dyDescent="0.35">
      <c r="A80">
        <v>1229</v>
      </c>
      <c r="B80">
        <v>390.09108105197726</v>
      </c>
      <c r="C80">
        <v>8.1537811934780753E-4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1.7423403650084319E-3</v>
      </c>
      <c r="M80">
        <v>7.2244978619824289E-3</v>
      </c>
      <c r="N80">
        <v>1.3844783295958431E-2</v>
      </c>
      <c r="O80">
        <v>3.0622857305394113E-2</v>
      </c>
      <c r="P80">
        <v>5.5247720828151527E-2</v>
      </c>
      <c r="Q80">
        <v>7.7891475178946082E-2</v>
      </c>
      <c r="R80">
        <v>8.390772924997103E-2</v>
      </c>
      <c r="S80">
        <v>8.390772924997103E-2</v>
      </c>
      <c r="T80">
        <v>8.7371466086882538E-2</v>
      </c>
      <c r="U80">
        <v>8.8143060338255225E-2</v>
      </c>
      <c r="V80">
        <v>9.5789351924170707E-2</v>
      </c>
      <c r="W80">
        <v>9.7127402799868062E-2</v>
      </c>
      <c r="X80">
        <v>9.7127402799868062E-2</v>
      </c>
      <c r="Y80">
        <v>9.7127402799868062E-2</v>
      </c>
      <c r="Z80">
        <v>9.7127402799868062E-2</v>
      </c>
      <c r="AA80">
        <v>9.7127402799868062E-2</v>
      </c>
      <c r="AB80">
        <v>9.7127402799868062E-2</v>
      </c>
      <c r="AC80">
        <v>9.7127402799868062E-2</v>
      </c>
      <c r="AD80">
        <v>9.7127402799868062E-2</v>
      </c>
      <c r="AE80">
        <v>9.7127402799868062E-2</v>
      </c>
      <c r="AF80">
        <v>9.7127402799868062E-2</v>
      </c>
      <c r="AG80">
        <v>9.7127402799868062E-2</v>
      </c>
      <c r="AH80">
        <v>9.7127402799868062E-2</v>
      </c>
      <c r="AI80">
        <v>9.7127402799868062E-2</v>
      </c>
      <c r="AJ80">
        <v>9.7127402799868062E-2</v>
      </c>
      <c r="AK80">
        <v>9.7127402799868062E-2</v>
      </c>
      <c r="AL80">
        <v>9.7127402799868062E-2</v>
      </c>
      <c r="AM80">
        <v>9.7127402799868062E-2</v>
      </c>
      <c r="AN80">
        <v>9.7127402799868062E-2</v>
      </c>
      <c r="AO80">
        <v>9.7127402799868062E-2</v>
      </c>
      <c r="AP80">
        <v>9.7127402799868062E-2</v>
      </c>
      <c r="AQ80">
        <v>9.7127402799868062E-2</v>
      </c>
      <c r="AR80">
        <v>9.7127402799868062E-2</v>
      </c>
      <c r="AS80">
        <v>9.7127402799868062E-2</v>
      </c>
      <c r="AT80">
        <v>9.7127402799868062E-2</v>
      </c>
      <c r="AU80">
        <v>9.7127402799868062E-2</v>
      </c>
      <c r="AV80">
        <v>9.7127402799868062E-2</v>
      </c>
      <c r="AW80">
        <v>9.7127402799868062E-2</v>
      </c>
      <c r="AX80">
        <v>9.7127402799868062E-2</v>
      </c>
      <c r="AY80">
        <v>9.7127402799868062E-2</v>
      </c>
      <c r="AZ80">
        <v>9.7127402799868062E-2</v>
      </c>
      <c r="BA80">
        <v>9.7127402799868062E-2</v>
      </c>
      <c r="BB80">
        <v>9.7127402799868062E-2</v>
      </c>
      <c r="BC80">
        <v>9.7127402799868062E-2</v>
      </c>
      <c r="BD80">
        <v>9.7127402799868062E-2</v>
      </c>
      <c r="BE80">
        <v>8.948111121395258E-2</v>
      </c>
      <c r="BF80">
        <v>8.8143060338255225E-2</v>
      </c>
      <c r="BG80">
        <v>8.8143060338255225E-2</v>
      </c>
      <c r="BH80">
        <v>8.7371466086882538E-2</v>
      </c>
      <c r="BI80">
        <v>8.2293577671237267E-2</v>
      </c>
      <c r="BJ80">
        <v>6.0418299721168078E-2</v>
      </c>
      <c r="BK80">
        <v>3.4895075308763172E-2</v>
      </c>
      <c r="BL80">
        <v>1.5748599110395993E-2</v>
      </c>
      <c r="BM80">
        <v>5.5151033743443571E-3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1.8483895862043881E-2</v>
      </c>
      <c r="BU80">
        <v>1.039827439430592E-2</v>
      </c>
    </row>
    <row r="81" spans="1:73" x14ac:dyDescent="0.35">
      <c r="A81">
        <v>1229</v>
      </c>
      <c r="B81">
        <v>426.79699734014645</v>
      </c>
      <c r="C81">
        <v>8.9210174222909445E-4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1.7423403650084319E-3</v>
      </c>
      <c r="M81">
        <v>7.2244978619824289E-3</v>
      </c>
      <c r="N81">
        <v>1.3844783295958431E-2</v>
      </c>
      <c r="O81">
        <v>3.0622857305394113E-2</v>
      </c>
      <c r="P81">
        <v>5.6139822570380624E-2</v>
      </c>
      <c r="Q81">
        <v>7.8783576921175172E-2</v>
      </c>
      <c r="R81">
        <v>8.479983099220012E-2</v>
      </c>
      <c r="S81">
        <v>8.479983099220012E-2</v>
      </c>
      <c r="T81">
        <v>8.8263567829111628E-2</v>
      </c>
      <c r="U81">
        <v>8.9035162080484315E-2</v>
      </c>
      <c r="V81">
        <v>9.6681453666399797E-2</v>
      </c>
      <c r="W81">
        <v>9.8019504542097152E-2</v>
      </c>
      <c r="X81">
        <v>9.8019504542097152E-2</v>
      </c>
      <c r="Y81">
        <v>9.8019504542097152E-2</v>
      </c>
      <c r="Z81">
        <v>9.8019504542097152E-2</v>
      </c>
      <c r="AA81">
        <v>9.8019504542097152E-2</v>
      </c>
      <c r="AB81">
        <v>9.8019504542097152E-2</v>
      </c>
      <c r="AC81">
        <v>9.8019504542097152E-2</v>
      </c>
      <c r="AD81">
        <v>9.8019504542097152E-2</v>
      </c>
      <c r="AE81">
        <v>9.8019504542097152E-2</v>
      </c>
      <c r="AF81">
        <v>9.8019504542097152E-2</v>
      </c>
      <c r="AG81">
        <v>9.8019504542097152E-2</v>
      </c>
      <c r="AH81">
        <v>9.8019504542097152E-2</v>
      </c>
      <c r="AI81">
        <v>9.8019504542097152E-2</v>
      </c>
      <c r="AJ81">
        <v>9.8019504542097152E-2</v>
      </c>
      <c r="AK81">
        <v>9.8019504542097152E-2</v>
      </c>
      <c r="AL81">
        <v>9.8019504542097152E-2</v>
      </c>
      <c r="AM81">
        <v>9.8019504542097152E-2</v>
      </c>
      <c r="AN81">
        <v>9.8019504542097152E-2</v>
      </c>
      <c r="AO81">
        <v>9.8019504542097152E-2</v>
      </c>
      <c r="AP81">
        <v>9.8019504542097152E-2</v>
      </c>
      <c r="AQ81">
        <v>9.8019504542097152E-2</v>
      </c>
      <c r="AR81">
        <v>9.8019504542097152E-2</v>
      </c>
      <c r="AS81">
        <v>9.8019504542097152E-2</v>
      </c>
      <c r="AT81">
        <v>9.8019504542097152E-2</v>
      </c>
      <c r="AU81">
        <v>9.8019504542097152E-2</v>
      </c>
      <c r="AV81">
        <v>9.8019504542097152E-2</v>
      </c>
      <c r="AW81">
        <v>9.8019504542097152E-2</v>
      </c>
      <c r="AX81">
        <v>9.8019504542097152E-2</v>
      </c>
      <c r="AY81">
        <v>9.8019504542097152E-2</v>
      </c>
      <c r="AZ81">
        <v>9.8019504542097152E-2</v>
      </c>
      <c r="BA81">
        <v>9.8019504542097152E-2</v>
      </c>
      <c r="BB81">
        <v>9.8019504542097152E-2</v>
      </c>
      <c r="BC81">
        <v>9.8019504542097152E-2</v>
      </c>
      <c r="BD81">
        <v>9.8019504542097152E-2</v>
      </c>
      <c r="BE81">
        <v>9.037321295618167E-2</v>
      </c>
      <c r="BF81">
        <v>8.9035162080484315E-2</v>
      </c>
      <c r="BG81">
        <v>8.9035162080484315E-2</v>
      </c>
      <c r="BH81">
        <v>8.8263567829111628E-2</v>
      </c>
      <c r="BI81">
        <v>8.3185679413466357E-2</v>
      </c>
      <c r="BJ81">
        <v>6.0418299721168078E-2</v>
      </c>
      <c r="BK81">
        <v>3.4895075308763172E-2</v>
      </c>
      <c r="BL81">
        <v>1.5748599110395993E-2</v>
      </c>
      <c r="BM81">
        <v>5.5151033743443571E-3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2.4879917290693415E-2</v>
      </c>
      <c r="BU81">
        <v>9.5647707719642983E-3</v>
      </c>
    </row>
    <row r="82" spans="1:73" x14ac:dyDescent="0.35">
      <c r="A82">
        <v>1229</v>
      </c>
      <c r="B82">
        <v>425.56625048319779</v>
      </c>
      <c r="C82">
        <v>8.8952920441329577E-4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1.7423403650084319E-3</v>
      </c>
      <c r="M82">
        <v>7.2244978619824289E-3</v>
      </c>
      <c r="N82">
        <v>1.3844783295958431E-2</v>
      </c>
      <c r="O82">
        <v>3.1512386509807408E-2</v>
      </c>
      <c r="P82">
        <v>5.7029351774793922E-2</v>
      </c>
      <c r="Q82">
        <v>7.9673106125588464E-2</v>
      </c>
      <c r="R82">
        <v>8.5689360196613412E-2</v>
      </c>
      <c r="S82">
        <v>8.5689360196613412E-2</v>
      </c>
      <c r="T82">
        <v>8.915309703352492E-2</v>
      </c>
      <c r="U82">
        <v>8.9924691284897607E-2</v>
      </c>
      <c r="V82">
        <v>9.7570982870813089E-2</v>
      </c>
      <c r="W82">
        <v>9.8909033746510444E-2</v>
      </c>
      <c r="X82">
        <v>9.8909033746510444E-2</v>
      </c>
      <c r="Y82">
        <v>9.8909033746510444E-2</v>
      </c>
      <c r="Z82">
        <v>9.8909033746510444E-2</v>
      </c>
      <c r="AA82">
        <v>9.8909033746510444E-2</v>
      </c>
      <c r="AB82">
        <v>9.8909033746510444E-2</v>
      </c>
      <c r="AC82">
        <v>9.8909033746510444E-2</v>
      </c>
      <c r="AD82">
        <v>9.8909033746510444E-2</v>
      </c>
      <c r="AE82">
        <v>9.8909033746510444E-2</v>
      </c>
      <c r="AF82">
        <v>9.8909033746510444E-2</v>
      </c>
      <c r="AG82">
        <v>9.8909033746510444E-2</v>
      </c>
      <c r="AH82">
        <v>9.8909033746510444E-2</v>
      </c>
      <c r="AI82">
        <v>9.8909033746510444E-2</v>
      </c>
      <c r="AJ82">
        <v>9.8909033746510444E-2</v>
      </c>
      <c r="AK82">
        <v>9.8909033746510444E-2</v>
      </c>
      <c r="AL82">
        <v>9.8909033746510444E-2</v>
      </c>
      <c r="AM82">
        <v>9.8909033746510444E-2</v>
      </c>
      <c r="AN82">
        <v>9.8909033746510444E-2</v>
      </c>
      <c r="AO82">
        <v>9.8909033746510444E-2</v>
      </c>
      <c r="AP82">
        <v>9.8909033746510444E-2</v>
      </c>
      <c r="AQ82">
        <v>9.8909033746510444E-2</v>
      </c>
      <c r="AR82">
        <v>9.8909033746510444E-2</v>
      </c>
      <c r="AS82">
        <v>9.8909033746510444E-2</v>
      </c>
      <c r="AT82">
        <v>9.8909033746510444E-2</v>
      </c>
      <c r="AU82">
        <v>9.8909033746510444E-2</v>
      </c>
      <c r="AV82">
        <v>9.8909033746510444E-2</v>
      </c>
      <c r="AW82">
        <v>9.8909033746510444E-2</v>
      </c>
      <c r="AX82">
        <v>9.8909033746510444E-2</v>
      </c>
      <c r="AY82">
        <v>9.8909033746510444E-2</v>
      </c>
      <c r="AZ82">
        <v>9.8909033746510444E-2</v>
      </c>
      <c r="BA82">
        <v>9.8909033746510444E-2</v>
      </c>
      <c r="BB82">
        <v>9.8909033746510444E-2</v>
      </c>
      <c r="BC82">
        <v>9.8909033746510444E-2</v>
      </c>
      <c r="BD82">
        <v>9.8909033746510444E-2</v>
      </c>
      <c r="BE82">
        <v>9.1262742160594962E-2</v>
      </c>
      <c r="BF82">
        <v>8.9924691284897607E-2</v>
      </c>
      <c r="BG82">
        <v>8.9924691284897607E-2</v>
      </c>
      <c r="BH82">
        <v>8.915309703352492E-2</v>
      </c>
      <c r="BI82">
        <v>8.3185679413466357E-2</v>
      </c>
      <c r="BJ82">
        <v>6.0418299721168078E-2</v>
      </c>
      <c r="BK82">
        <v>3.4895075308763172E-2</v>
      </c>
      <c r="BL82">
        <v>1.5748599110395993E-2</v>
      </c>
      <c r="BM82">
        <v>5.5151033743443571E-3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3.335437625431413E-2</v>
      </c>
      <c r="BU82">
        <v>9.2760004683068581E-3</v>
      </c>
    </row>
    <row r="83" spans="1:73" x14ac:dyDescent="0.35">
      <c r="A83">
        <v>1229</v>
      </c>
      <c r="B83">
        <v>299.17979179498775</v>
      </c>
      <c r="C83">
        <v>6.2535307221792537E-4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1.7423403650084319E-3</v>
      </c>
      <c r="M83">
        <v>7.2244978619824289E-3</v>
      </c>
      <c r="N83">
        <v>1.3844783295958431E-2</v>
      </c>
      <c r="O83">
        <v>3.2137739582025336E-2</v>
      </c>
      <c r="P83">
        <v>5.7654704847011851E-2</v>
      </c>
      <c r="Q83">
        <v>8.0298459197806385E-2</v>
      </c>
      <c r="R83">
        <v>8.6314713268831333E-2</v>
      </c>
      <c r="S83">
        <v>8.6314713268831333E-2</v>
      </c>
      <c r="T83">
        <v>8.9778450105742841E-2</v>
      </c>
      <c r="U83">
        <v>9.0550044357115528E-2</v>
      </c>
      <c r="V83">
        <v>9.819633594303101E-2</v>
      </c>
      <c r="W83">
        <v>9.9534386818728365E-2</v>
      </c>
      <c r="X83">
        <v>9.9534386818728365E-2</v>
      </c>
      <c r="Y83">
        <v>9.9534386818728365E-2</v>
      </c>
      <c r="Z83">
        <v>9.9534386818728365E-2</v>
      </c>
      <c r="AA83">
        <v>9.9534386818728365E-2</v>
      </c>
      <c r="AB83">
        <v>9.9534386818728365E-2</v>
      </c>
      <c r="AC83">
        <v>9.9534386818728365E-2</v>
      </c>
      <c r="AD83">
        <v>9.9534386818728365E-2</v>
      </c>
      <c r="AE83">
        <v>9.9534386818728365E-2</v>
      </c>
      <c r="AF83">
        <v>9.9534386818728365E-2</v>
      </c>
      <c r="AG83">
        <v>9.9534386818728365E-2</v>
      </c>
      <c r="AH83">
        <v>9.9534386818728365E-2</v>
      </c>
      <c r="AI83">
        <v>9.9534386818728365E-2</v>
      </c>
      <c r="AJ83">
        <v>9.9534386818728365E-2</v>
      </c>
      <c r="AK83">
        <v>9.9534386818728365E-2</v>
      </c>
      <c r="AL83">
        <v>9.9534386818728365E-2</v>
      </c>
      <c r="AM83">
        <v>9.9534386818728365E-2</v>
      </c>
      <c r="AN83">
        <v>9.9534386818728365E-2</v>
      </c>
      <c r="AO83">
        <v>9.9534386818728365E-2</v>
      </c>
      <c r="AP83">
        <v>9.9534386818728365E-2</v>
      </c>
      <c r="AQ83">
        <v>9.9534386818728365E-2</v>
      </c>
      <c r="AR83">
        <v>9.9534386818728365E-2</v>
      </c>
      <c r="AS83">
        <v>9.9534386818728365E-2</v>
      </c>
      <c r="AT83">
        <v>9.9534386818728365E-2</v>
      </c>
      <c r="AU83">
        <v>9.9534386818728365E-2</v>
      </c>
      <c r="AV83">
        <v>9.9534386818728365E-2</v>
      </c>
      <c r="AW83">
        <v>9.9534386818728365E-2</v>
      </c>
      <c r="AX83">
        <v>9.9534386818728365E-2</v>
      </c>
      <c r="AY83">
        <v>9.9534386818728365E-2</v>
      </c>
      <c r="AZ83">
        <v>9.9534386818728365E-2</v>
      </c>
      <c r="BA83">
        <v>9.9534386818728365E-2</v>
      </c>
      <c r="BB83">
        <v>9.9534386818728365E-2</v>
      </c>
      <c r="BC83">
        <v>9.9534386818728365E-2</v>
      </c>
      <c r="BD83">
        <v>9.9534386818728365E-2</v>
      </c>
      <c r="BE83">
        <v>9.1888095232812883E-2</v>
      </c>
      <c r="BF83">
        <v>9.0550044357115528E-2</v>
      </c>
      <c r="BG83">
        <v>9.0550044357115528E-2</v>
      </c>
      <c r="BH83">
        <v>8.9778450105742841E-2</v>
      </c>
      <c r="BI83">
        <v>8.3185679413466357E-2</v>
      </c>
      <c r="BJ83">
        <v>6.0418299721168078E-2</v>
      </c>
      <c r="BK83">
        <v>3.4895075308763172E-2</v>
      </c>
      <c r="BL83">
        <v>1.5748599110395993E-2</v>
      </c>
      <c r="BM83">
        <v>5.5151033743443571E-3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4.1828835217934839E-2</v>
      </c>
      <c r="BU83">
        <v>8.9872301646494179E-3</v>
      </c>
    </row>
    <row r="84" spans="1:73" x14ac:dyDescent="0.35">
      <c r="A84">
        <v>1229</v>
      </c>
      <c r="B84">
        <v>310.45048324247352</v>
      </c>
      <c r="C84">
        <v>6.489113529441025E-4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1.7423403650084319E-3</v>
      </c>
      <c r="M84">
        <v>7.2244978619824289E-3</v>
      </c>
      <c r="N84">
        <v>1.3844783295958431E-2</v>
      </c>
      <c r="O84">
        <v>3.2786650934969436E-2</v>
      </c>
      <c r="P84">
        <v>5.830361619995595E-2</v>
      </c>
      <c r="Q84">
        <v>8.0947370550750491E-2</v>
      </c>
      <c r="R84">
        <v>8.696362462177544E-2</v>
      </c>
      <c r="S84">
        <v>8.696362462177544E-2</v>
      </c>
      <c r="T84">
        <v>9.0427361458686947E-2</v>
      </c>
      <c r="U84">
        <v>9.1198955710059634E-2</v>
      </c>
      <c r="V84">
        <v>9.8845247295975117E-2</v>
      </c>
      <c r="W84">
        <v>0.10018329817167247</v>
      </c>
      <c r="X84">
        <v>0.10018329817167247</v>
      </c>
      <c r="Y84">
        <v>0.10018329817167247</v>
      </c>
      <c r="Z84">
        <v>0.10018329817167247</v>
      </c>
      <c r="AA84">
        <v>0.10018329817167247</v>
      </c>
      <c r="AB84">
        <v>0.10018329817167247</v>
      </c>
      <c r="AC84">
        <v>0.10018329817167247</v>
      </c>
      <c r="AD84">
        <v>0.10018329817167247</v>
      </c>
      <c r="AE84">
        <v>0.10018329817167247</v>
      </c>
      <c r="AF84">
        <v>0.10018329817167247</v>
      </c>
      <c r="AG84">
        <v>0.10018329817167247</v>
      </c>
      <c r="AH84">
        <v>0.10018329817167247</v>
      </c>
      <c r="AI84">
        <v>0.10018329817167247</v>
      </c>
      <c r="AJ84">
        <v>0.10018329817167247</v>
      </c>
      <c r="AK84">
        <v>0.10018329817167247</v>
      </c>
      <c r="AL84">
        <v>0.10018329817167247</v>
      </c>
      <c r="AM84">
        <v>0.10018329817167247</v>
      </c>
      <c r="AN84">
        <v>0.10018329817167247</v>
      </c>
      <c r="AO84">
        <v>0.10018329817167247</v>
      </c>
      <c r="AP84">
        <v>0.10018329817167247</v>
      </c>
      <c r="AQ84">
        <v>0.10018329817167247</v>
      </c>
      <c r="AR84">
        <v>0.10018329817167247</v>
      </c>
      <c r="AS84">
        <v>0.10018329817167247</v>
      </c>
      <c r="AT84">
        <v>0.10018329817167247</v>
      </c>
      <c r="AU84">
        <v>0.10018329817167247</v>
      </c>
      <c r="AV84">
        <v>0.10018329817167247</v>
      </c>
      <c r="AW84">
        <v>0.10018329817167247</v>
      </c>
      <c r="AX84">
        <v>0.10018329817167247</v>
      </c>
      <c r="AY84">
        <v>0.10018329817167247</v>
      </c>
      <c r="AZ84">
        <v>0.10018329817167247</v>
      </c>
      <c r="BA84">
        <v>0.10018329817167247</v>
      </c>
      <c r="BB84">
        <v>0.10018329817167247</v>
      </c>
      <c r="BC84">
        <v>0.10018329817167247</v>
      </c>
      <c r="BD84">
        <v>0.10018329817167247</v>
      </c>
      <c r="BE84">
        <v>9.253700658575699E-2</v>
      </c>
      <c r="BF84">
        <v>9.1198955710059634E-2</v>
      </c>
      <c r="BG84">
        <v>9.1198955710059634E-2</v>
      </c>
      <c r="BH84">
        <v>9.0427361458686947E-2</v>
      </c>
      <c r="BI84">
        <v>8.3185679413466357E-2</v>
      </c>
      <c r="BJ84">
        <v>6.0418299721168078E-2</v>
      </c>
      <c r="BK84">
        <v>3.4895075308763172E-2</v>
      </c>
      <c r="BL84">
        <v>1.5748599110395993E-2</v>
      </c>
      <c r="BM84">
        <v>5.5151033743443571E-3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3.335437625431413E-2</v>
      </c>
      <c r="BU84">
        <v>9.2760004683068581E-3</v>
      </c>
    </row>
    <row r="85" spans="1:73" x14ac:dyDescent="0.35">
      <c r="A85">
        <v>1229</v>
      </c>
      <c r="B85">
        <v>668.43295353021972</v>
      </c>
      <c r="C85">
        <v>1.3971752522251326E-3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1.7423403650084319E-3</v>
      </c>
      <c r="M85">
        <v>7.2244978619824289E-3</v>
      </c>
      <c r="N85">
        <v>1.3844783295958431E-2</v>
      </c>
      <c r="O85">
        <v>3.2786650934969436E-2</v>
      </c>
      <c r="P85">
        <v>5.970079145218108E-2</v>
      </c>
      <c r="Q85">
        <v>8.2344545802975622E-2</v>
      </c>
      <c r="R85">
        <v>8.836079987400057E-2</v>
      </c>
      <c r="S85">
        <v>8.836079987400057E-2</v>
      </c>
      <c r="T85">
        <v>9.1824536710912077E-2</v>
      </c>
      <c r="U85">
        <v>9.2596130962284764E-2</v>
      </c>
      <c r="V85">
        <v>0.10024242254820025</v>
      </c>
      <c r="W85">
        <v>0.1015804734238976</v>
      </c>
      <c r="X85">
        <v>0.1015804734238976</v>
      </c>
      <c r="Y85">
        <v>0.1015804734238976</v>
      </c>
      <c r="Z85">
        <v>0.1015804734238976</v>
      </c>
      <c r="AA85">
        <v>0.1015804734238976</v>
      </c>
      <c r="AB85">
        <v>0.1015804734238976</v>
      </c>
      <c r="AC85">
        <v>0.1015804734238976</v>
      </c>
      <c r="AD85">
        <v>0.1015804734238976</v>
      </c>
      <c r="AE85">
        <v>0.1015804734238976</v>
      </c>
      <c r="AF85">
        <v>0.1015804734238976</v>
      </c>
      <c r="AG85">
        <v>0.1015804734238976</v>
      </c>
      <c r="AH85">
        <v>0.1015804734238976</v>
      </c>
      <c r="AI85">
        <v>0.1015804734238976</v>
      </c>
      <c r="AJ85">
        <v>0.1015804734238976</v>
      </c>
      <c r="AK85">
        <v>0.1015804734238976</v>
      </c>
      <c r="AL85">
        <v>0.1015804734238976</v>
      </c>
      <c r="AM85">
        <v>0.1015804734238976</v>
      </c>
      <c r="AN85">
        <v>0.1015804734238976</v>
      </c>
      <c r="AO85">
        <v>0.1015804734238976</v>
      </c>
      <c r="AP85">
        <v>0.1015804734238976</v>
      </c>
      <c r="AQ85">
        <v>0.1015804734238976</v>
      </c>
      <c r="AR85">
        <v>0.1015804734238976</v>
      </c>
      <c r="AS85">
        <v>0.1015804734238976</v>
      </c>
      <c r="AT85">
        <v>0.1015804734238976</v>
      </c>
      <c r="AU85">
        <v>0.1015804734238976</v>
      </c>
      <c r="AV85">
        <v>0.1015804734238976</v>
      </c>
      <c r="AW85">
        <v>0.1015804734238976</v>
      </c>
      <c r="AX85">
        <v>0.1015804734238976</v>
      </c>
      <c r="AY85">
        <v>0.1015804734238976</v>
      </c>
      <c r="AZ85">
        <v>0.1015804734238976</v>
      </c>
      <c r="BA85">
        <v>0.1015804734238976</v>
      </c>
      <c r="BB85">
        <v>0.1015804734238976</v>
      </c>
      <c r="BC85">
        <v>0.1015804734238976</v>
      </c>
      <c r="BD85">
        <v>0.1015804734238976</v>
      </c>
      <c r="BE85">
        <v>9.393418183798212E-2</v>
      </c>
      <c r="BF85">
        <v>9.2596130962284764E-2</v>
      </c>
      <c r="BG85">
        <v>9.2596130962284764E-2</v>
      </c>
      <c r="BH85">
        <v>9.1824536710912077E-2</v>
      </c>
      <c r="BI85">
        <v>8.4582854665691487E-2</v>
      </c>
      <c r="BJ85">
        <v>6.0418299721168078E-2</v>
      </c>
      <c r="BK85">
        <v>3.4895075308763172E-2</v>
      </c>
      <c r="BL85">
        <v>1.5748599110395993E-2</v>
      </c>
      <c r="BM85">
        <v>5.5151033743443571E-3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2.4879917290693415E-2</v>
      </c>
      <c r="BU85">
        <v>9.5647707719642983E-3</v>
      </c>
    </row>
    <row r="86" spans="1:73" x14ac:dyDescent="0.35">
      <c r="A86">
        <v>1229</v>
      </c>
      <c r="B86">
        <v>391.22753912123676</v>
      </c>
      <c r="C86">
        <v>8.1775357238490732E-4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1.7423403650084319E-3</v>
      </c>
      <c r="M86">
        <v>7.2244978619824289E-3</v>
      </c>
      <c r="N86">
        <v>1.3844783295958431E-2</v>
      </c>
      <c r="O86">
        <v>3.2786650934969436E-2</v>
      </c>
      <c r="P86">
        <v>6.0518545024565988E-2</v>
      </c>
      <c r="Q86">
        <v>8.3162299375360529E-2</v>
      </c>
      <c r="R86">
        <v>8.9178553446385478E-2</v>
      </c>
      <c r="S86">
        <v>8.9178553446385478E-2</v>
      </c>
      <c r="T86">
        <v>9.2642290283296985E-2</v>
      </c>
      <c r="U86">
        <v>9.3413884534669672E-2</v>
      </c>
      <c r="V86">
        <v>0.10106017612058515</v>
      </c>
      <c r="W86">
        <v>0.10239822699628251</v>
      </c>
      <c r="X86">
        <v>0.10239822699628251</v>
      </c>
      <c r="Y86">
        <v>0.10239822699628251</v>
      </c>
      <c r="Z86">
        <v>0.10239822699628251</v>
      </c>
      <c r="AA86">
        <v>0.10239822699628251</v>
      </c>
      <c r="AB86">
        <v>0.10239822699628251</v>
      </c>
      <c r="AC86">
        <v>0.10239822699628251</v>
      </c>
      <c r="AD86">
        <v>0.10239822699628251</v>
      </c>
      <c r="AE86">
        <v>0.10239822699628251</v>
      </c>
      <c r="AF86">
        <v>0.10239822699628251</v>
      </c>
      <c r="AG86">
        <v>0.10239822699628251</v>
      </c>
      <c r="AH86">
        <v>0.10239822699628251</v>
      </c>
      <c r="AI86">
        <v>0.10239822699628251</v>
      </c>
      <c r="AJ86">
        <v>0.10239822699628251</v>
      </c>
      <c r="AK86">
        <v>0.10239822699628251</v>
      </c>
      <c r="AL86">
        <v>0.10239822699628251</v>
      </c>
      <c r="AM86">
        <v>0.10239822699628251</v>
      </c>
      <c r="AN86">
        <v>0.10239822699628251</v>
      </c>
      <c r="AO86">
        <v>0.10239822699628251</v>
      </c>
      <c r="AP86">
        <v>0.10239822699628251</v>
      </c>
      <c r="AQ86">
        <v>0.10239822699628251</v>
      </c>
      <c r="AR86">
        <v>0.10239822699628251</v>
      </c>
      <c r="AS86">
        <v>0.10239822699628251</v>
      </c>
      <c r="AT86">
        <v>0.10239822699628251</v>
      </c>
      <c r="AU86">
        <v>0.10239822699628251</v>
      </c>
      <c r="AV86">
        <v>0.10239822699628251</v>
      </c>
      <c r="AW86">
        <v>0.10239822699628251</v>
      </c>
      <c r="AX86">
        <v>0.10239822699628251</v>
      </c>
      <c r="AY86">
        <v>0.10239822699628251</v>
      </c>
      <c r="AZ86">
        <v>0.10239822699628251</v>
      </c>
      <c r="BA86">
        <v>0.10239822699628251</v>
      </c>
      <c r="BB86">
        <v>0.10239822699628251</v>
      </c>
      <c r="BC86">
        <v>0.10239822699628251</v>
      </c>
      <c r="BD86">
        <v>0.10239822699628251</v>
      </c>
      <c r="BE86">
        <v>9.4751935410367027E-2</v>
      </c>
      <c r="BF86">
        <v>9.3413884534669672E-2</v>
      </c>
      <c r="BG86">
        <v>9.3413884534669672E-2</v>
      </c>
      <c r="BH86">
        <v>9.2642290283296985E-2</v>
      </c>
      <c r="BI86">
        <v>8.5400608238076395E-2</v>
      </c>
      <c r="BJ86">
        <v>6.0418299721168078E-2</v>
      </c>
      <c r="BK86">
        <v>3.4895075308763172E-2</v>
      </c>
      <c r="BL86">
        <v>1.5748599110395993E-2</v>
      </c>
      <c r="BM86">
        <v>5.5151033743443571E-3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1.8483895862043881E-2</v>
      </c>
      <c r="BU86">
        <v>1.0671987810023154E-2</v>
      </c>
    </row>
    <row r="87" spans="1:73" x14ac:dyDescent="0.35">
      <c r="A87">
        <v>1229</v>
      </c>
      <c r="B87">
        <v>786.2066098883646</v>
      </c>
      <c r="C87">
        <v>1.6433486899029442E-3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1.7423403650084319E-3</v>
      </c>
      <c r="M87">
        <v>7.2244978619824289E-3</v>
      </c>
      <c r="N87">
        <v>1.3844783295958431E-2</v>
      </c>
      <c r="O87">
        <v>3.2786650934969436E-2</v>
      </c>
      <c r="P87">
        <v>6.0518545024565988E-2</v>
      </c>
      <c r="Q87">
        <v>8.4805648065263473E-2</v>
      </c>
      <c r="R87">
        <v>9.0821902136288421E-2</v>
      </c>
      <c r="S87">
        <v>9.0821902136288421E-2</v>
      </c>
      <c r="T87">
        <v>9.4285638973199928E-2</v>
      </c>
      <c r="U87">
        <v>9.5057233224572615E-2</v>
      </c>
      <c r="V87">
        <v>0.1027035248104881</v>
      </c>
      <c r="W87">
        <v>0.10404157568618545</v>
      </c>
      <c r="X87">
        <v>0.10404157568618545</v>
      </c>
      <c r="Y87">
        <v>0.10404157568618545</v>
      </c>
      <c r="Z87">
        <v>0.10404157568618545</v>
      </c>
      <c r="AA87">
        <v>0.10404157568618545</v>
      </c>
      <c r="AB87">
        <v>0.10404157568618545</v>
      </c>
      <c r="AC87">
        <v>0.10404157568618545</v>
      </c>
      <c r="AD87">
        <v>0.10404157568618545</v>
      </c>
      <c r="AE87">
        <v>0.10404157568618545</v>
      </c>
      <c r="AF87">
        <v>0.10404157568618545</v>
      </c>
      <c r="AG87">
        <v>0.10404157568618545</v>
      </c>
      <c r="AH87">
        <v>0.10404157568618545</v>
      </c>
      <c r="AI87">
        <v>0.10404157568618545</v>
      </c>
      <c r="AJ87">
        <v>0.10404157568618545</v>
      </c>
      <c r="AK87">
        <v>0.10404157568618545</v>
      </c>
      <c r="AL87">
        <v>0.10404157568618545</v>
      </c>
      <c r="AM87">
        <v>0.10404157568618545</v>
      </c>
      <c r="AN87">
        <v>0.10404157568618545</v>
      </c>
      <c r="AO87">
        <v>0.10404157568618545</v>
      </c>
      <c r="AP87">
        <v>0.10404157568618545</v>
      </c>
      <c r="AQ87">
        <v>0.10404157568618545</v>
      </c>
      <c r="AR87">
        <v>0.10404157568618545</v>
      </c>
      <c r="AS87">
        <v>0.10404157568618545</v>
      </c>
      <c r="AT87">
        <v>0.10404157568618545</v>
      </c>
      <c r="AU87">
        <v>0.10404157568618545</v>
      </c>
      <c r="AV87">
        <v>0.10404157568618545</v>
      </c>
      <c r="AW87">
        <v>0.10404157568618545</v>
      </c>
      <c r="AX87">
        <v>0.10404157568618545</v>
      </c>
      <c r="AY87">
        <v>0.10404157568618545</v>
      </c>
      <c r="AZ87">
        <v>0.10404157568618545</v>
      </c>
      <c r="BA87">
        <v>0.10404157568618545</v>
      </c>
      <c r="BB87">
        <v>0.10404157568618545</v>
      </c>
      <c r="BC87">
        <v>0.10404157568618545</v>
      </c>
      <c r="BD87">
        <v>0.10404157568618545</v>
      </c>
      <c r="BE87">
        <v>9.6395284100269971E-2</v>
      </c>
      <c r="BF87">
        <v>9.5057233224572615E-2</v>
      </c>
      <c r="BG87">
        <v>9.5057233224572615E-2</v>
      </c>
      <c r="BH87">
        <v>9.4285638973199928E-2</v>
      </c>
      <c r="BI87">
        <v>8.7043956927979338E-2</v>
      </c>
      <c r="BJ87">
        <v>6.0418299721168078E-2</v>
      </c>
      <c r="BK87">
        <v>3.4895075308763172E-2</v>
      </c>
      <c r="BL87">
        <v>1.5748599110395993E-2</v>
      </c>
      <c r="BM87">
        <v>5.5151033743443571E-3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1.6232303769594419E-2</v>
      </c>
      <c r="BU87">
        <v>1.3382198156288355E-2</v>
      </c>
    </row>
    <row r="88" spans="1:73" x14ac:dyDescent="0.35">
      <c r="A88">
        <v>1229</v>
      </c>
      <c r="B88">
        <v>707.82386428000007</v>
      </c>
      <c r="C88">
        <v>1.4795111175823661E-3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1.7423403650084319E-3</v>
      </c>
      <c r="M88">
        <v>7.2244978619824289E-3</v>
      </c>
      <c r="N88">
        <v>1.3844783295958431E-2</v>
      </c>
      <c r="O88">
        <v>3.2786650934969436E-2</v>
      </c>
      <c r="P88">
        <v>6.0518545024565988E-2</v>
      </c>
      <c r="Q88">
        <v>8.6285159182845836E-2</v>
      </c>
      <c r="R88">
        <v>9.2301413253870784E-2</v>
      </c>
      <c r="S88">
        <v>9.2301413253870784E-2</v>
      </c>
      <c r="T88">
        <v>9.5765150090782292E-2</v>
      </c>
      <c r="U88">
        <v>9.6536744342154979E-2</v>
      </c>
      <c r="V88">
        <v>0.10418303592807046</v>
      </c>
      <c r="W88">
        <v>0.10552108680376782</v>
      </c>
      <c r="X88">
        <v>0.10552108680376782</v>
      </c>
      <c r="Y88">
        <v>0.10552108680376782</v>
      </c>
      <c r="Z88">
        <v>0.10552108680376782</v>
      </c>
      <c r="AA88">
        <v>0.10552108680376782</v>
      </c>
      <c r="AB88">
        <v>0.10552108680376782</v>
      </c>
      <c r="AC88">
        <v>0.10552108680376782</v>
      </c>
      <c r="AD88">
        <v>0.10552108680376782</v>
      </c>
      <c r="AE88">
        <v>0.10552108680376782</v>
      </c>
      <c r="AF88">
        <v>0.10552108680376782</v>
      </c>
      <c r="AG88">
        <v>0.10552108680376782</v>
      </c>
      <c r="AH88">
        <v>0.10552108680376782</v>
      </c>
      <c r="AI88">
        <v>0.10552108680376782</v>
      </c>
      <c r="AJ88">
        <v>0.10552108680376782</v>
      </c>
      <c r="AK88">
        <v>0.10552108680376782</v>
      </c>
      <c r="AL88">
        <v>0.10552108680376782</v>
      </c>
      <c r="AM88">
        <v>0.10552108680376782</v>
      </c>
      <c r="AN88">
        <v>0.10552108680376782</v>
      </c>
      <c r="AO88">
        <v>0.10552108680376782</v>
      </c>
      <c r="AP88">
        <v>0.10552108680376782</v>
      </c>
      <c r="AQ88">
        <v>0.10552108680376782</v>
      </c>
      <c r="AR88">
        <v>0.10552108680376782</v>
      </c>
      <c r="AS88">
        <v>0.10552108680376782</v>
      </c>
      <c r="AT88">
        <v>0.10552108680376782</v>
      </c>
      <c r="AU88">
        <v>0.10552108680376782</v>
      </c>
      <c r="AV88">
        <v>0.10552108680376782</v>
      </c>
      <c r="AW88">
        <v>0.10552108680376782</v>
      </c>
      <c r="AX88">
        <v>0.10552108680376782</v>
      </c>
      <c r="AY88">
        <v>0.10552108680376782</v>
      </c>
      <c r="AZ88">
        <v>0.10552108680376782</v>
      </c>
      <c r="BA88">
        <v>0.10552108680376782</v>
      </c>
      <c r="BB88">
        <v>0.10552108680376782</v>
      </c>
      <c r="BC88">
        <v>0.10552108680376782</v>
      </c>
      <c r="BD88">
        <v>0.10552108680376782</v>
      </c>
      <c r="BE88">
        <v>9.7874795217852334E-2</v>
      </c>
      <c r="BF88">
        <v>9.6536744342154979E-2</v>
      </c>
      <c r="BG88">
        <v>9.6536744342154979E-2</v>
      </c>
      <c r="BH88">
        <v>9.5765150090782292E-2</v>
      </c>
      <c r="BI88">
        <v>8.8523468045561701E-2</v>
      </c>
      <c r="BJ88">
        <v>6.1897810838750442E-2</v>
      </c>
      <c r="BK88">
        <v>3.4895075308763172E-2</v>
      </c>
      <c r="BL88">
        <v>1.5748599110395993E-2</v>
      </c>
      <c r="BM88">
        <v>5.5151033743443571E-3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1.3980711677144972E-2</v>
      </c>
      <c r="BU88">
        <v>1.6092408502553543E-2</v>
      </c>
    </row>
    <row r="89" spans="1:73" x14ac:dyDescent="0.35">
      <c r="A89">
        <v>1229</v>
      </c>
      <c r="B89">
        <v>933.60592187665577</v>
      </c>
      <c r="C89">
        <v>1.9514464128195046E-3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1.7423403650084319E-3</v>
      </c>
      <c r="M89">
        <v>7.2244978619824289E-3</v>
      </c>
      <c r="N89">
        <v>1.3844783295958431E-2</v>
      </c>
      <c r="O89">
        <v>3.2786650934969436E-2</v>
      </c>
      <c r="P89">
        <v>6.0518545024565988E-2</v>
      </c>
      <c r="Q89">
        <v>8.8236605595665346E-2</v>
      </c>
      <c r="R89">
        <v>9.4252859666690295E-2</v>
      </c>
      <c r="S89">
        <v>9.4252859666690295E-2</v>
      </c>
      <c r="T89">
        <v>9.7716596503601802E-2</v>
      </c>
      <c r="U89">
        <v>9.8488190754974489E-2</v>
      </c>
      <c r="V89">
        <v>0.10613448234088997</v>
      </c>
      <c r="W89">
        <v>0.10747253321658733</v>
      </c>
      <c r="X89">
        <v>0.10747253321658733</v>
      </c>
      <c r="Y89">
        <v>0.10747253321658733</v>
      </c>
      <c r="Z89">
        <v>0.10747253321658733</v>
      </c>
      <c r="AA89">
        <v>0.10747253321658733</v>
      </c>
      <c r="AB89">
        <v>0.10747253321658733</v>
      </c>
      <c r="AC89">
        <v>0.10747253321658733</v>
      </c>
      <c r="AD89">
        <v>0.10747253321658733</v>
      </c>
      <c r="AE89">
        <v>0.10747253321658733</v>
      </c>
      <c r="AF89">
        <v>0.10747253321658733</v>
      </c>
      <c r="AG89">
        <v>0.10747253321658733</v>
      </c>
      <c r="AH89">
        <v>0.10747253321658733</v>
      </c>
      <c r="AI89">
        <v>0.10747253321658733</v>
      </c>
      <c r="AJ89">
        <v>0.10747253321658733</v>
      </c>
      <c r="AK89">
        <v>0.10747253321658733</v>
      </c>
      <c r="AL89">
        <v>0.10747253321658733</v>
      </c>
      <c r="AM89">
        <v>0.10747253321658733</v>
      </c>
      <c r="AN89">
        <v>0.10747253321658733</v>
      </c>
      <c r="AO89">
        <v>0.10747253321658733</v>
      </c>
      <c r="AP89">
        <v>0.10747253321658733</v>
      </c>
      <c r="AQ89">
        <v>0.10747253321658733</v>
      </c>
      <c r="AR89">
        <v>0.10747253321658733</v>
      </c>
      <c r="AS89">
        <v>0.10747253321658733</v>
      </c>
      <c r="AT89">
        <v>0.10747253321658733</v>
      </c>
      <c r="AU89">
        <v>0.10747253321658733</v>
      </c>
      <c r="AV89">
        <v>0.10747253321658733</v>
      </c>
      <c r="AW89">
        <v>0.10747253321658733</v>
      </c>
      <c r="AX89">
        <v>0.10747253321658733</v>
      </c>
      <c r="AY89">
        <v>0.10747253321658733</v>
      </c>
      <c r="AZ89">
        <v>0.10747253321658733</v>
      </c>
      <c r="BA89">
        <v>0.10747253321658733</v>
      </c>
      <c r="BB89">
        <v>0.10747253321658733</v>
      </c>
      <c r="BC89">
        <v>0.10747253321658733</v>
      </c>
      <c r="BD89">
        <v>0.10747253321658733</v>
      </c>
      <c r="BE89">
        <v>9.9826241630671844E-2</v>
      </c>
      <c r="BF89">
        <v>9.8488190754974489E-2</v>
      </c>
      <c r="BG89">
        <v>9.8488190754974489E-2</v>
      </c>
      <c r="BH89">
        <v>9.7716596503601802E-2</v>
      </c>
      <c r="BI89">
        <v>9.0474914458381211E-2</v>
      </c>
      <c r="BJ89">
        <v>6.3849257251569952E-2</v>
      </c>
      <c r="BK89">
        <v>3.4895075308763172E-2</v>
      </c>
      <c r="BL89">
        <v>1.5748599110395993E-2</v>
      </c>
      <c r="BM89">
        <v>5.5151033743443571E-3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1.3219673549897032E-2</v>
      </c>
      <c r="BU89">
        <v>2.3634103675772178E-2</v>
      </c>
    </row>
    <row r="90" spans="1:73" x14ac:dyDescent="0.35">
      <c r="A90">
        <v>1229</v>
      </c>
      <c r="B90">
        <v>857.67715916978034</v>
      </c>
      <c r="C90">
        <v>1.792738216842861E-3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1.7423403650084319E-3</v>
      </c>
      <c r="M90">
        <v>7.2244978619824289E-3</v>
      </c>
      <c r="N90">
        <v>1.3844783295958431E-2</v>
      </c>
      <c r="O90">
        <v>3.2786650934969436E-2</v>
      </c>
      <c r="P90">
        <v>6.0518545024565988E-2</v>
      </c>
      <c r="Q90">
        <v>8.8236605595665346E-2</v>
      </c>
      <c r="R90">
        <v>9.604559788353316E-2</v>
      </c>
      <c r="S90">
        <v>9.604559788353316E-2</v>
      </c>
      <c r="T90">
        <v>9.9509334720444667E-2</v>
      </c>
      <c r="U90">
        <v>0.10028092897181735</v>
      </c>
      <c r="V90">
        <v>0.10792722055773284</v>
      </c>
      <c r="W90">
        <v>0.10926527143343019</v>
      </c>
      <c r="X90">
        <v>0.10926527143343019</v>
      </c>
      <c r="Y90">
        <v>0.10926527143343019</v>
      </c>
      <c r="Z90">
        <v>0.10926527143343019</v>
      </c>
      <c r="AA90">
        <v>0.10926527143343019</v>
      </c>
      <c r="AB90">
        <v>0.10926527143343019</v>
      </c>
      <c r="AC90">
        <v>0.10926527143343019</v>
      </c>
      <c r="AD90">
        <v>0.10926527143343019</v>
      </c>
      <c r="AE90">
        <v>0.10926527143343019</v>
      </c>
      <c r="AF90">
        <v>0.10926527143343019</v>
      </c>
      <c r="AG90">
        <v>0.10926527143343019</v>
      </c>
      <c r="AH90">
        <v>0.10926527143343019</v>
      </c>
      <c r="AI90">
        <v>0.10926527143343019</v>
      </c>
      <c r="AJ90">
        <v>0.10926527143343019</v>
      </c>
      <c r="AK90">
        <v>0.10926527143343019</v>
      </c>
      <c r="AL90">
        <v>0.10926527143343019</v>
      </c>
      <c r="AM90">
        <v>0.10926527143343019</v>
      </c>
      <c r="AN90">
        <v>0.10926527143343019</v>
      </c>
      <c r="AO90">
        <v>0.10926527143343019</v>
      </c>
      <c r="AP90">
        <v>0.10926527143343019</v>
      </c>
      <c r="AQ90">
        <v>0.10926527143343019</v>
      </c>
      <c r="AR90">
        <v>0.10926527143343019</v>
      </c>
      <c r="AS90">
        <v>0.10926527143343019</v>
      </c>
      <c r="AT90">
        <v>0.10926527143343019</v>
      </c>
      <c r="AU90">
        <v>0.10926527143343019</v>
      </c>
      <c r="AV90">
        <v>0.10926527143343019</v>
      </c>
      <c r="AW90">
        <v>0.10926527143343019</v>
      </c>
      <c r="AX90">
        <v>0.10926527143343019</v>
      </c>
      <c r="AY90">
        <v>0.10926527143343019</v>
      </c>
      <c r="AZ90">
        <v>0.10926527143343019</v>
      </c>
      <c r="BA90">
        <v>0.10926527143343019</v>
      </c>
      <c r="BB90">
        <v>0.10926527143343019</v>
      </c>
      <c r="BC90">
        <v>0.10926527143343019</v>
      </c>
      <c r="BD90">
        <v>0.10926527143343019</v>
      </c>
      <c r="BE90">
        <v>0.10161897984751471</v>
      </c>
      <c r="BF90">
        <v>0.10028092897181735</v>
      </c>
      <c r="BG90">
        <v>0.10028092897181735</v>
      </c>
      <c r="BH90">
        <v>9.9509334720444667E-2</v>
      </c>
      <c r="BI90">
        <v>9.2267652675224077E-2</v>
      </c>
      <c r="BJ90">
        <v>6.5641995468412817E-2</v>
      </c>
      <c r="BK90">
        <v>3.6687813525606031E-2</v>
      </c>
      <c r="BL90">
        <v>1.5748599110395993E-2</v>
      </c>
      <c r="BM90">
        <v>5.5151033743443571E-3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1.3219673549897032E-2</v>
      </c>
      <c r="BU90">
        <v>3.3598795744189572E-2</v>
      </c>
    </row>
    <row r="91" spans="1:73" x14ac:dyDescent="0.35">
      <c r="A91">
        <v>1229</v>
      </c>
      <c r="B91">
        <v>711.1053085807323</v>
      </c>
      <c r="C91">
        <v>1.4863700744071674E-3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1.7423403650084319E-3</v>
      </c>
      <c r="M91">
        <v>7.2244978619824289E-3</v>
      </c>
      <c r="N91">
        <v>1.3844783295958431E-2</v>
      </c>
      <c r="O91">
        <v>3.2786650934969436E-2</v>
      </c>
      <c r="P91">
        <v>6.0518545024565988E-2</v>
      </c>
      <c r="Q91">
        <v>8.8236605595665346E-2</v>
      </c>
      <c r="R91">
        <v>9.7531967957940321E-2</v>
      </c>
      <c r="S91">
        <v>9.7531967957940321E-2</v>
      </c>
      <c r="T91">
        <v>0.10099570479485183</v>
      </c>
      <c r="U91">
        <v>0.10176729904622452</v>
      </c>
      <c r="V91">
        <v>0.10941359063214</v>
      </c>
      <c r="W91">
        <v>0.11075164150783735</v>
      </c>
      <c r="X91">
        <v>0.11075164150783735</v>
      </c>
      <c r="Y91">
        <v>0.11075164150783735</v>
      </c>
      <c r="Z91">
        <v>0.11075164150783735</v>
      </c>
      <c r="AA91">
        <v>0.11075164150783735</v>
      </c>
      <c r="AB91">
        <v>0.11075164150783735</v>
      </c>
      <c r="AC91">
        <v>0.11075164150783735</v>
      </c>
      <c r="AD91">
        <v>0.11075164150783735</v>
      </c>
      <c r="AE91">
        <v>0.11075164150783735</v>
      </c>
      <c r="AF91">
        <v>0.11075164150783735</v>
      </c>
      <c r="AG91">
        <v>0.11075164150783735</v>
      </c>
      <c r="AH91">
        <v>0.11075164150783735</v>
      </c>
      <c r="AI91">
        <v>0.11075164150783735</v>
      </c>
      <c r="AJ91">
        <v>0.11075164150783735</v>
      </c>
      <c r="AK91">
        <v>0.11075164150783735</v>
      </c>
      <c r="AL91">
        <v>0.11075164150783735</v>
      </c>
      <c r="AM91">
        <v>0.11075164150783735</v>
      </c>
      <c r="AN91">
        <v>0.11075164150783735</v>
      </c>
      <c r="AO91">
        <v>0.11075164150783735</v>
      </c>
      <c r="AP91">
        <v>0.11075164150783735</v>
      </c>
      <c r="AQ91">
        <v>0.11075164150783735</v>
      </c>
      <c r="AR91">
        <v>0.11075164150783735</v>
      </c>
      <c r="AS91">
        <v>0.11075164150783735</v>
      </c>
      <c r="AT91">
        <v>0.11075164150783735</v>
      </c>
      <c r="AU91">
        <v>0.11075164150783735</v>
      </c>
      <c r="AV91">
        <v>0.11075164150783735</v>
      </c>
      <c r="AW91">
        <v>0.11075164150783735</v>
      </c>
      <c r="AX91">
        <v>0.11075164150783735</v>
      </c>
      <c r="AY91">
        <v>0.11075164150783735</v>
      </c>
      <c r="AZ91">
        <v>0.11075164150783735</v>
      </c>
      <c r="BA91">
        <v>0.11075164150783735</v>
      </c>
      <c r="BB91">
        <v>0.11075164150783735</v>
      </c>
      <c r="BC91">
        <v>0.11075164150783735</v>
      </c>
      <c r="BD91">
        <v>0.11075164150783735</v>
      </c>
      <c r="BE91">
        <v>0.10310534992192187</v>
      </c>
      <c r="BF91">
        <v>0.10176729904622452</v>
      </c>
      <c r="BG91">
        <v>0.10176729904622452</v>
      </c>
      <c r="BH91">
        <v>0.10099570479485183</v>
      </c>
      <c r="BI91">
        <v>9.3754022749631238E-2</v>
      </c>
      <c r="BJ91">
        <v>6.7128365542819979E-2</v>
      </c>
      <c r="BK91">
        <v>3.8174183600013199E-2</v>
      </c>
      <c r="BL91">
        <v>1.5748599110395993E-2</v>
      </c>
      <c r="BM91">
        <v>5.5151033743443571E-3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1.3219673549897032E-2</v>
      </c>
      <c r="BU91">
        <v>4.3563487812606952E-2</v>
      </c>
    </row>
    <row r="92" spans="1:73" x14ac:dyDescent="0.35">
      <c r="A92">
        <v>1229</v>
      </c>
      <c r="B92">
        <v>756.61098544442632</v>
      </c>
      <c r="C92">
        <v>1.5814871765995756E-3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1.7423403650084319E-3</v>
      </c>
      <c r="M92">
        <v>7.2244978619824289E-3</v>
      </c>
      <c r="N92">
        <v>1.3844783295958431E-2</v>
      </c>
      <c r="O92">
        <v>3.2786650934969436E-2</v>
      </c>
      <c r="P92">
        <v>6.0518545024565988E-2</v>
      </c>
      <c r="Q92">
        <v>8.8236605595665346E-2</v>
      </c>
      <c r="R92">
        <v>9.9113455134539896E-2</v>
      </c>
      <c r="S92">
        <v>9.9113455134539896E-2</v>
      </c>
      <c r="T92">
        <v>0.1025771919714514</v>
      </c>
      <c r="U92">
        <v>0.10334878622282409</v>
      </c>
      <c r="V92">
        <v>0.11099507780873957</v>
      </c>
      <c r="W92">
        <v>0.11233312868443693</v>
      </c>
      <c r="X92">
        <v>0.11233312868443693</v>
      </c>
      <c r="Y92">
        <v>0.11233312868443693</v>
      </c>
      <c r="Z92">
        <v>0.11233312868443693</v>
      </c>
      <c r="AA92">
        <v>0.11233312868443693</v>
      </c>
      <c r="AB92">
        <v>0.11233312868443693</v>
      </c>
      <c r="AC92">
        <v>0.11233312868443693</v>
      </c>
      <c r="AD92">
        <v>0.11233312868443693</v>
      </c>
      <c r="AE92">
        <v>0.11233312868443693</v>
      </c>
      <c r="AF92">
        <v>0.11233312868443693</v>
      </c>
      <c r="AG92">
        <v>0.11233312868443693</v>
      </c>
      <c r="AH92">
        <v>0.11233312868443693</v>
      </c>
      <c r="AI92">
        <v>0.11233312868443693</v>
      </c>
      <c r="AJ92">
        <v>0.11233312868443693</v>
      </c>
      <c r="AK92">
        <v>0.11233312868443693</v>
      </c>
      <c r="AL92">
        <v>0.11233312868443693</v>
      </c>
      <c r="AM92">
        <v>0.11233312868443693</v>
      </c>
      <c r="AN92">
        <v>0.11233312868443693</v>
      </c>
      <c r="AO92">
        <v>0.11233312868443693</v>
      </c>
      <c r="AP92">
        <v>0.11233312868443693</v>
      </c>
      <c r="AQ92">
        <v>0.11233312868443693</v>
      </c>
      <c r="AR92">
        <v>0.11233312868443693</v>
      </c>
      <c r="AS92">
        <v>0.11233312868443693</v>
      </c>
      <c r="AT92">
        <v>0.11233312868443693</v>
      </c>
      <c r="AU92">
        <v>0.11233312868443693</v>
      </c>
      <c r="AV92">
        <v>0.11233312868443693</v>
      </c>
      <c r="AW92">
        <v>0.11233312868443693</v>
      </c>
      <c r="AX92">
        <v>0.11233312868443693</v>
      </c>
      <c r="AY92">
        <v>0.11233312868443693</v>
      </c>
      <c r="AZ92">
        <v>0.11233312868443693</v>
      </c>
      <c r="BA92">
        <v>0.11233312868443693</v>
      </c>
      <c r="BB92">
        <v>0.11233312868443693</v>
      </c>
      <c r="BC92">
        <v>0.11233312868443693</v>
      </c>
      <c r="BD92">
        <v>0.11233312868443693</v>
      </c>
      <c r="BE92">
        <v>0.10468683709852145</v>
      </c>
      <c r="BF92">
        <v>0.10334878622282409</v>
      </c>
      <c r="BG92">
        <v>0.10334878622282409</v>
      </c>
      <c r="BH92">
        <v>0.1025771919714514</v>
      </c>
      <c r="BI92">
        <v>9.5335509926230813E-2</v>
      </c>
      <c r="BJ92">
        <v>6.8709852719419554E-2</v>
      </c>
      <c r="BK92">
        <v>3.9755670776612774E-2</v>
      </c>
      <c r="BL92">
        <v>1.5748599110395993E-2</v>
      </c>
      <c r="BM92">
        <v>5.5151033743443571E-3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1.3219673549897032E-2</v>
      </c>
      <c r="BU92">
        <v>3.3598795744189558E-2</v>
      </c>
    </row>
    <row r="93" spans="1:73" x14ac:dyDescent="0.35">
      <c r="A93">
        <v>1229</v>
      </c>
      <c r="B93">
        <v>777.81166796387299</v>
      </c>
      <c r="C93">
        <v>1.625801372645737E-3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1.7423403650084319E-3</v>
      </c>
      <c r="M93">
        <v>7.2244978619824289E-3</v>
      </c>
      <c r="N93">
        <v>1.3844783295958431E-2</v>
      </c>
      <c r="O93">
        <v>3.2786650934969436E-2</v>
      </c>
      <c r="P93">
        <v>6.0518545024565988E-2</v>
      </c>
      <c r="Q93">
        <v>8.986240696831109E-2</v>
      </c>
      <c r="R93">
        <v>0.10073925650718564</v>
      </c>
      <c r="S93">
        <v>0.10073925650718564</v>
      </c>
      <c r="T93">
        <v>0.10420299334409715</v>
      </c>
      <c r="U93">
        <v>0.10497458759546983</v>
      </c>
      <c r="V93">
        <v>0.11262087918138532</v>
      </c>
      <c r="W93">
        <v>0.11395893005708267</v>
      </c>
      <c r="X93">
        <v>0.11395893005708267</v>
      </c>
      <c r="Y93">
        <v>0.11395893005708267</v>
      </c>
      <c r="Z93">
        <v>0.11395893005708267</v>
      </c>
      <c r="AA93">
        <v>0.11395893005708267</v>
      </c>
      <c r="AB93">
        <v>0.11395893005708267</v>
      </c>
      <c r="AC93">
        <v>0.11395893005708267</v>
      </c>
      <c r="AD93">
        <v>0.11395893005708267</v>
      </c>
      <c r="AE93">
        <v>0.11395893005708267</v>
      </c>
      <c r="AF93">
        <v>0.11395893005708267</v>
      </c>
      <c r="AG93">
        <v>0.11395893005708267</v>
      </c>
      <c r="AH93">
        <v>0.11395893005708267</v>
      </c>
      <c r="AI93">
        <v>0.11395893005708267</v>
      </c>
      <c r="AJ93">
        <v>0.11395893005708267</v>
      </c>
      <c r="AK93">
        <v>0.11395893005708267</v>
      </c>
      <c r="AL93">
        <v>0.11395893005708267</v>
      </c>
      <c r="AM93">
        <v>0.11395893005708267</v>
      </c>
      <c r="AN93">
        <v>0.11395893005708267</v>
      </c>
      <c r="AO93">
        <v>0.11395893005708267</v>
      </c>
      <c r="AP93">
        <v>0.11395893005708267</v>
      </c>
      <c r="AQ93">
        <v>0.11395893005708267</v>
      </c>
      <c r="AR93">
        <v>0.11395893005708267</v>
      </c>
      <c r="AS93">
        <v>0.11395893005708267</v>
      </c>
      <c r="AT93">
        <v>0.11395893005708267</v>
      </c>
      <c r="AU93">
        <v>0.11395893005708267</v>
      </c>
      <c r="AV93">
        <v>0.11395893005708267</v>
      </c>
      <c r="AW93">
        <v>0.11395893005708267</v>
      </c>
      <c r="AX93">
        <v>0.11395893005708267</v>
      </c>
      <c r="AY93">
        <v>0.11395893005708267</v>
      </c>
      <c r="AZ93">
        <v>0.11395893005708267</v>
      </c>
      <c r="BA93">
        <v>0.11395893005708267</v>
      </c>
      <c r="BB93">
        <v>0.11395893005708267</v>
      </c>
      <c r="BC93">
        <v>0.11395893005708267</v>
      </c>
      <c r="BD93">
        <v>0.11395893005708267</v>
      </c>
      <c r="BE93">
        <v>0.10631263847116719</v>
      </c>
      <c r="BF93">
        <v>0.10497458759546983</v>
      </c>
      <c r="BG93">
        <v>0.10497458759546983</v>
      </c>
      <c r="BH93">
        <v>0.10420299334409715</v>
      </c>
      <c r="BI93">
        <v>9.6961311298876557E-2</v>
      </c>
      <c r="BJ93">
        <v>7.0335654092065297E-2</v>
      </c>
      <c r="BK93">
        <v>3.9755670776612774E-2</v>
      </c>
      <c r="BL93">
        <v>1.5748599110395993E-2</v>
      </c>
      <c r="BM93">
        <v>5.5151033743443571E-3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1.3219673549897032E-2</v>
      </c>
      <c r="BU93">
        <v>2.3634103675772178E-2</v>
      </c>
    </row>
    <row r="94" spans="1:73" x14ac:dyDescent="0.35">
      <c r="A94">
        <v>1229</v>
      </c>
      <c r="B94">
        <v>750.49763635074044</v>
      </c>
      <c r="C94">
        <v>1.5687089016554682E-3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1.7423403650084319E-3</v>
      </c>
      <c r="M94">
        <v>7.2244978619824289E-3</v>
      </c>
      <c r="N94">
        <v>1.3844783295958431E-2</v>
      </c>
      <c r="O94">
        <v>3.2786650934969436E-2</v>
      </c>
      <c r="P94">
        <v>6.0518545024565988E-2</v>
      </c>
      <c r="Q94">
        <v>9.1431115869966564E-2</v>
      </c>
      <c r="R94">
        <v>0.10230796540884111</v>
      </c>
      <c r="S94">
        <v>0.10230796540884111</v>
      </c>
      <c r="T94">
        <v>0.10577170224575262</v>
      </c>
      <c r="U94">
        <v>0.10654329649712531</v>
      </c>
      <c r="V94">
        <v>0.11418958808304079</v>
      </c>
      <c r="W94">
        <v>0.11552763895873815</v>
      </c>
      <c r="X94">
        <v>0.11552763895873815</v>
      </c>
      <c r="Y94">
        <v>0.11552763895873815</v>
      </c>
      <c r="Z94">
        <v>0.11552763895873815</v>
      </c>
      <c r="AA94">
        <v>0.11552763895873815</v>
      </c>
      <c r="AB94">
        <v>0.11552763895873815</v>
      </c>
      <c r="AC94">
        <v>0.11552763895873815</v>
      </c>
      <c r="AD94">
        <v>0.11552763895873815</v>
      </c>
      <c r="AE94">
        <v>0.11552763895873815</v>
      </c>
      <c r="AF94">
        <v>0.11552763895873815</v>
      </c>
      <c r="AG94">
        <v>0.11552763895873815</v>
      </c>
      <c r="AH94">
        <v>0.11552763895873815</v>
      </c>
      <c r="AI94">
        <v>0.11552763895873815</v>
      </c>
      <c r="AJ94">
        <v>0.11552763895873815</v>
      </c>
      <c r="AK94">
        <v>0.11552763895873815</v>
      </c>
      <c r="AL94">
        <v>0.11552763895873815</v>
      </c>
      <c r="AM94">
        <v>0.11552763895873815</v>
      </c>
      <c r="AN94">
        <v>0.11552763895873815</v>
      </c>
      <c r="AO94">
        <v>0.11552763895873815</v>
      </c>
      <c r="AP94">
        <v>0.11552763895873815</v>
      </c>
      <c r="AQ94">
        <v>0.11552763895873815</v>
      </c>
      <c r="AR94">
        <v>0.11552763895873815</v>
      </c>
      <c r="AS94">
        <v>0.11552763895873815</v>
      </c>
      <c r="AT94">
        <v>0.11552763895873815</v>
      </c>
      <c r="AU94">
        <v>0.11552763895873815</v>
      </c>
      <c r="AV94">
        <v>0.11552763895873815</v>
      </c>
      <c r="AW94">
        <v>0.11552763895873815</v>
      </c>
      <c r="AX94">
        <v>0.11552763895873815</v>
      </c>
      <c r="AY94">
        <v>0.11552763895873815</v>
      </c>
      <c r="AZ94">
        <v>0.11552763895873815</v>
      </c>
      <c r="BA94">
        <v>0.11552763895873815</v>
      </c>
      <c r="BB94">
        <v>0.11552763895873815</v>
      </c>
      <c r="BC94">
        <v>0.11552763895873815</v>
      </c>
      <c r="BD94">
        <v>0.11552763895873815</v>
      </c>
      <c r="BE94">
        <v>0.10788134737282266</v>
      </c>
      <c r="BF94">
        <v>0.10654329649712531</v>
      </c>
      <c r="BG94">
        <v>0.10654329649712531</v>
      </c>
      <c r="BH94">
        <v>0.10577170224575262</v>
      </c>
      <c r="BI94">
        <v>9.8530020200532031E-2</v>
      </c>
      <c r="BJ94">
        <v>7.1904362993720772E-2</v>
      </c>
      <c r="BK94">
        <v>3.9755670776612774E-2</v>
      </c>
      <c r="BL94">
        <v>1.5748599110395993E-2</v>
      </c>
      <c r="BM94">
        <v>5.5151033743443571E-3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1.4595562451146918E-2</v>
      </c>
      <c r="BU94">
        <v>1.6092408502553543E-2</v>
      </c>
    </row>
    <row r="95" spans="1:73" x14ac:dyDescent="0.35">
      <c r="A95">
        <v>1229</v>
      </c>
      <c r="B95">
        <v>929.34320541715215</v>
      </c>
      <c r="C95">
        <v>1.9425363764231588E-3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1.7423403650084319E-3</v>
      </c>
      <c r="M95">
        <v>7.2244978619824289E-3</v>
      </c>
      <c r="N95">
        <v>1.3844783295958431E-2</v>
      </c>
      <c r="O95">
        <v>3.2786650934969436E-2</v>
      </c>
      <c r="P95">
        <v>6.0518545024565988E-2</v>
      </c>
      <c r="Q95">
        <v>9.3373652246389729E-2</v>
      </c>
      <c r="R95">
        <v>0.10425050178526428</v>
      </c>
      <c r="S95">
        <v>0.10425050178526428</v>
      </c>
      <c r="T95">
        <v>0.10771423862217579</v>
      </c>
      <c r="U95">
        <v>0.10848583287354847</v>
      </c>
      <c r="V95">
        <v>0.11613212445946396</v>
      </c>
      <c r="W95">
        <v>0.11747017533516131</v>
      </c>
      <c r="X95">
        <v>0.11747017533516131</v>
      </c>
      <c r="Y95">
        <v>0.11747017533516131</v>
      </c>
      <c r="Z95">
        <v>0.11747017533516131</v>
      </c>
      <c r="AA95">
        <v>0.11747017533516131</v>
      </c>
      <c r="AB95">
        <v>0.11747017533516131</v>
      </c>
      <c r="AC95">
        <v>0.11747017533516131</v>
      </c>
      <c r="AD95">
        <v>0.11747017533516131</v>
      </c>
      <c r="AE95">
        <v>0.11747017533516131</v>
      </c>
      <c r="AF95">
        <v>0.11747017533516131</v>
      </c>
      <c r="AG95">
        <v>0.11747017533516131</v>
      </c>
      <c r="AH95">
        <v>0.11747017533516131</v>
      </c>
      <c r="AI95">
        <v>0.11747017533516131</v>
      </c>
      <c r="AJ95">
        <v>0.11747017533516131</v>
      </c>
      <c r="AK95">
        <v>0.11747017533516131</v>
      </c>
      <c r="AL95">
        <v>0.11747017533516131</v>
      </c>
      <c r="AM95">
        <v>0.11747017533516131</v>
      </c>
      <c r="AN95">
        <v>0.11747017533516131</v>
      </c>
      <c r="AO95">
        <v>0.11747017533516131</v>
      </c>
      <c r="AP95">
        <v>0.11747017533516131</v>
      </c>
      <c r="AQ95">
        <v>0.11747017533516131</v>
      </c>
      <c r="AR95">
        <v>0.11747017533516131</v>
      </c>
      <c r="AS95">
        <v>0.11747017533516131</v>
      </c>
      <c r="AT95">
        <v>0.11747017533516131</v>
      </c>
      <c r="AU95">
        <v>0.11747017533516131</v>
      </c>
      <c r="AV95">
        <v>0.11747017533516131</v>
      </c>
      <c r="AW95">
        <v>0.11747017533516131</v>
      </c>
      <c r="AX95">
        <v>0.11747017533516131</v>
      </c>
      <c r="AY95">
        <v>0.11747017533516131</v>
      </c>
      <c r="AZ95">
        <v>0.11747017533516131</v>
      </c>
      <c r="BA95">
        <v>0.11747017533516131</v>
      </c>
      <c r="BB95">
        <v>0.11747017533516131</v>
      </c>
      <c r="BC95">
        <v>0.11747017533516131</v>
      </c>
      <c r="BD95">
        <v>0.11747017533516131</v>
      </c>
      <c r="BE95">
        <v>0.10982388374924583</v>
      </c>
      <c r="BF95">
        <v>0.10848583287354847</v>
      </c>
      <c r="BG95">
        <v>0.10848583287354847</v>
      </c>
      <c r="BH95">
        <v>0.10771423862217579</v>
      </c>
      <c r="BI95">
        <v>0.1004725565769552</v>
      </c>
      <c r="BJ95">
        <v>7.1904362993720772E-2</v>
      </c>
      <c r="BK95">
        <v>3.9755670776612774E-2</v>
      </c>
      <c r="BL95">
        <v>1.5748599110395993E-2</v>
      </c>
      <c r="BM95">
        <v>5.5151033743443571E-3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1.8666239673779603E-2</v>
      </c>
      <c r="BU95">
        <v>1.3382198156288355E-2</v>
      </c>
    </row>
    <row r="96" spans="1:73" x14ac:dyDescent="0.35">
      <c r="A96">
        <v>1229</v>
      </c>
      <c r="B96">
        <v>752.55876612785175</v>
      </c>
      <c r="C96">
        <v>1.573017126588119E-3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1.7423403650084319E-3</v>
      </c>
      <c r="M96">
        <v>7.2244978619824289E-3</v>
      </c>
      <c r="N96">
        <v>1.3844783295958431E-2</v>
      </c>
      <c r="O96">
        <v>3.2786650934969436E-2</v>
      </c>
      <c r="P96">
        <v>6.2091562151154106E-2</v>
      </c>
      <c r="Q96">
        <v>9.4946669372977854E-2</v>
      </c>
      <c r="R96">
        <v>0.1058235189118524</v>
      </c>
      <c r="S96">
        <v>0.1058235189118524</v>
      </c>
      <c r="T96">
        <v>0.10928725574876391</v>
      </c>
      <c r="U96">
        <v>0.1100588500001366</v>
      </c>
      <c r="V96">
        <v>0.11770514158605208</v>
      </c>
      <c r="W96">
        <v>0.11904319246174944</v>
      </c>
      <c r="X96">
        <v>0.11904319246174944</v>
      </c>
      <c r="Y96">
        <v>0.11904319246174944</v>
      </c>
      <c r="Z96">
        <v>0.11904319246174944</v>
      </c>
      <c r="AA96">
        <v>0.11904319246174944</v>
      </c>
      <c r="AB96">
        <v>0.11904319246174944</v>
      </c>
      <c r="AC96">
        <v>0.11904319246174944</v>
      </c>
      <c r="AD96">
        <v>0.11904319246174944</v>
      </c>
      <c r="AE96">
        <v>0.11904319246174944</v>
      </c>
      <c r="AF96">
        <v>0.11904319246174944</v>
      </c>
      <c r="AG96">
        <v>0.11904319246174944</v>
      </c>
      <c r="AH96">
        <v>0.11904319246174944</v>
      </c>
      <c r="AI96">
        <v>0.11904319246174944</v>
      </c>
      <c r="AJ96">
        <v>0.11904319246174944</v>
      </c>
      <c r="AK96">
        <v>0.11904319246174944</v>
      </c>
      <c r="AL96">
        <v>0.11904319246174944</v>
      </c>
      <c r="AM96">
        <v>0.11904319246174944</v>
      </c>
      <c r="AN96">
        <v>0.11904319246174944</v>
      </c>
      <c r="AO96">
        <v>0.11904319246174944</v>
      </c>
      <c r="AP96">
        <v>0.11904319246174944</v>
      </c>
      <c r="AQ96">
        <v>0.11904319246174944</v>
      </c>
      <c r="AR96">
        <v>0.11904319246174944</v>
      </c>
      <c r="AS96">
        <v>0.11904319246174944</v>
      </c>
      <c r="AT96">
        <v>0.11904319246174944</v>
      </c>
      <c r="AU96">
        <v>0.11904319246174944</v>
      </c>
      <c r="AV96">
        <v>0.11904319246174944</v>
      </c>
      <c r="AW96">
        <v>0.11904319246174944</v>
      </c>
      <c r="AX96">
        <v>0.11904319246174944</v>
      </c>
      <c r="AY96">
        <v>0.11904319246174944</v>
      </c>
      <c r="AZ96">
        <v>0.11904319246174944</v>
      </c>
      <c r="BA96">
        <v>0.11904319246174944</v>
      </c>
      <c r="BB96">
        <v>0.11904319246174944</v>
      </c>
      <c r="BC96">
        <v>0.11904319246174944</v>
      </c>
      <c r="BD96">
        <v>0.11904319246174944</v>
      </c>
      <c r="BE96">
        <v>0.11139690087583395</v>
      </c>
      <c r="BF96">
        <v>0.1100588500001366</v>
      </c>
      <c r="BG96">
        <v>0.1100588500001366</v>
      </c>
      <c r="BH96">
        <v>0.10928725574876391</v>
      </c>
      <c r="BI96">
        <v>0.10204557370354332</v>
      </c>
      <c r="BJ96">
        <v>7.1904362993720772E-2</v>
      </c>
      <c r="BK96">
        <v>3.9755670776612774E-2</v>
      </c>
      <c r="BL96">
        <v>1.5748599110395993E-2</v>
      </c>
      <c r="BM96">
        <v>5.5151033743443571E-3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2.2736916896412301E-2</v>
      </c>
      <c r="BU96">
        <v>1.0671987810023154E-2</v>
      </c>
    </row>
    <row r="97" spans="1:73" x14ac:dyDescent="0.35">
      <c r="A97">
        <v>1229</v>
      </c>
      <c r="B97">
        <v>748.70424183039052</v>
      </c>
      <c r="C97">
        <v>1.5649603036426449E-3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1.7423403650084319E-3</v>
      </c>
      <c r="M97">
        <v>7.2244978619824289E-3</v>
      </c>
      <c r="N97">
        <v>1.3844783295958431E-2</v>
      </c>
      <c r="O97">
        <v>3.2786650934969436E-2</v>
      </c>
      <c r="P97">
        <v>6.3656522454796749E-2</v>
      </c>
      <c r="Q97">
        <v>9.6511629676620497E-2</v>
      </c>
      <c r="R97">
        <v>0.10738847921549505</v>
      </c>
      <c r="S97">
        <v>0.10738847921549505</v>
      </c>
      <c r="T97">
        <v>0.11085221605240655</v>
      </c>
      <c r="U97">
        <v>0.11162381030377924</v>
      </c>
      <c r="V97">
        <v>0.11927010188969472</v>
      </c>
      <c r="W97">
        <v>0.12060815276539208</v>
      </c>
      <c r="X97">
        <v>0.12060815276539208</v>
      </c>
      <c r="Y97">
        <v>0.12060815276539208</v>
      </c>
      <c r="Z97">
        <v>0.12060815276539208</v>
      </c>
      <c r="AA97">
        <v>0.12060815276539208</v>
      </c>
      <c r="AB97">
        <v>0.12060815276539208</v>
      </c>
      <c r="AC97">
        <v>0.12060815276539208</v>
      </c>
      <c r="AD97">
        <v>0.12060815276539208</v>
      </c>
      <c r="AE97">
        <v>0.12060815276539208</v>
      </c>
      <c r="AF97">
        <v>0.12060815276539208</v>
      </c>
      <c r="AG97">
        <v>0.12060815276539208</v>
      </c>
      <c r="AH97">
        <v>0.12060815276539208</v>
      </c>
      <c r="AI97">
        <v>0.12060815276539208</v>
      </c>
      <c r="AJ97">
        <v>0.12060815276539208</v>
      </c>
      <c r="AK97">
        <v>0.12060815276539208</v>
      </c>
      <c r="AL97">
        <v>0.12060815276539208</v>
      </c>
      <c r="AM97">
        <v>0.12060815276539208</v>
      </c>
      <c r="AN97">
        <v>0.12060815276539208</v>
      </c>
      <c r="AO97">
        <v>0.12060815276539208</v>
      </c>
      <c r="AP97">
        <v>0.12060815276539208</v>
      </c>
      <c r="AQ97">
        <v>0.12060815276539208</v>
      </c>
      <c r="AR97">
        <v>0.12060815276539208</v>
      </c>
      <c r="AS97">
        <v>0.12060815276539208</v>
      </c>
      <c r="AT97">
        <v>0.12060815276539208</v>
      </c>
      <c r="AU97">
        <v>0.12060815276539208</v>
      </c>
      <c r="AV97">
        <v>0.12060815276539208</v>
      </c>
      <c r="AW97">
        <v>0.12060815276539208</v>
      </c>
      <c r="AX97">
        <v>0.12060815276539208</v>
      </c>
      <c r="AY97">
        <v>0.12060815276539208</v>
      </c>
      <c r="AZ97">
        <v>0.12060815276539208</v>
      </c>
      <c r="BA97">
        <v>0.12060815276539208</v>
      </c>
      <c r="BB97">
        <v>0.12060815276539208</v>
      </c>
      <c r="BC97">
        <v>0.12060815276539208</v>
      </c>
      <c r="BD97">
        <v>0.12060815276539208</v>
      </c>
      <c r="BE97">
        <v>0.1129618611794766</v>
      </c>
      <c r="BF97">
        <v>0.11162381030377924</v>
      </c>
      <c r="BG97">
        <v>0.11162381030377924</v>
      </c>
      <c r="BH97">
        <v>0.11085221605240655</v>
      </c>
      <c r="BI97">
        <v>0.10361053400718596</v>
      </c>
      <c r="BJ97">
        <v>7.1904362993720772E-2</v>
      </c>
      <c r="BK97">
        <v>3.9755670776612774E-2</v>
      </c>
      <c r="BL97">
        <v>1.5748599110395993E-2</v>
      </c>
      <c r="BM97">
        <v>5.5151033743443571E-3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3.2285707748103465E-2</v>
      </c>
      <c r="BU97">
        <v>9.5647707719642983E-3</v>
      </c>
    </row>
    <row r="98" spans="1:73" x14ac:dyDescent="0.35">
      <c r="A98">
        <v>1229</v>
      </c>
      <c r="B98">
        <v>740.88707040724171</v>
      </c>
      <c r="C98">
        <v>1.5486206567159896E-3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1.7423403650084319E-3</v>
      </c>
      <c r="M98">
        <v>7.2244978619824289E-3</v>
      </c>
      <c r="N98">
        <v>1.3844783295958431E-2</v>
      </c>
      <c r="O98">
        <v>3.4335271591685423E-2</v>
      </c>
      <c r="P98">
        <v>6.5205143111512737E-2</v>
      </c>
      <c r="Q98">
        <v>9.8060250333336485E-2</v>
      </c>
      <c r="R98">
        <v>0.10893709987221104</v>
      </c>
      <c r="S98">
        <v>0.10893709987221104</v>
      </c>
      <c r="T98">
        <v>0.11240083670912254</v>
      </c>
      <c r="U98">
        <v>0.11317243096049523</v>
      </c>
      <c r="V98">
        <v>0.12081872254641071</v>
      </c>
      <c r="W98">
        <v>0.12215677342210807</v>
      </c>
      <c r="X98">
        <v>0.12215677342210807</v>
      </c>
      <c r="Y98">
        <v>0.12215677342210807</v>
      </c>
      <c r="Z98">
        <v>0.12215677342210807</v>
      </c>
      <c r="AA98">
        <v>0.12215677342210807</v>
      </c>
      <c r="AB98">
        <v>0.12215677342210807</v>
      </c>
      <c r="AC98">
        <v>0.12215677342210807</v>
      </c>
      <c r="AD98">
        <v>0.12215677342210807</v>
      </c>
      <c r="AE98">
        <v>0.12215677342210807</v>
      </c>
      <c r="AF98">
        <v>0.12215677342210807</v>
      </c>
      <c r="AG98">
        <v>0.12215677342210807</v>
      </c>
      <c r="AH98">
        <v>0.12215677342210807</v>
      </c>
      <c r="AI98">
        <v>0.12215677342210807</v>
      </c>
      <c r="AJ98">
        <v>0.12215677342210807</v>
      </c>
      <c r="AK98">
        <v>0.12215677342210807</v>
      </c>
      <c r="AL98">
        <v>0.12215677342210807</v>
      </c>
      <c r="AM98">
        <v>0.12215677342210807</v>
      </c>
      <c r="AN98">
        <v>0.12215677342210807</v>
      </c>
      <c r="AO98">
        <v>0.12215677342210807</v>
      </c>
      <c r="AP98">
        <v>0.12215677342210807</v>
      </c>
      <c r="AQ98">
        <v>0.12215677342210807</v>
      </c>
      <c r="AR98">
        <v>0.12215677342210807</v>
      </c>
      <c r="AS98">
        <v>0.12215677342210807</v>
      </c>
      <c r="AT98">
        <v>0.12215677342210807</v>
      </c>
      <c r="AU98">
        <v>0.12215677342210807</v>
      </c>
      <c r="AV98">
        <v>0.12215677342210807</v>
      </c>
      <c r="AW98">
        <v>0.12215677342210807</v>
      </c>
      <c r="AX98">
        <v>0.12215677342210807</v>
      </c>
      <c r="AY98">
        <v>0.12215677342210807</v>
      </c>
      <c r="AZ98">
        <v>0.12215677342210807</v>
      </c>
      <c r="BA98">
        <v>0.12215677342210807</v>
      </c>
      <c r="BB98">
        <v>0.12215677342210807</v>
      </c>
      <c r="BC98">
        <v>0.12215677342210807</v>
      </c>
      <c r="BD98">
        <v>0.12215677342210807</v>
      </c>
      <c r="BE98">
        <v>0.11451048183619258</v>
      </c>
      <c r="BF98">
        <v>0.11317243096049523</v>
      </c>
      <c r="BG98">
        <v>0.11317243096049523</v>
      </c>
      <c r="BH98">
        <v>0.11240083670912254</v>
      </c>
      <c r="BI98">
        <v>0.10361053400718596</v>
      </c>
      <c r="BJ98">
        <v>7.1904362993720772E-2</v>
      </c>
      <c r="BK98">
        <v>3.9755670776612774E-2</v>
      </c>
      <c r="BL98">
        <v>1.5748599110395993E-2</v>
      </c>
      <c r="BM98">
        <v>5.5151033743443571E-3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4.4581780810163257E-2</v>
      </c>
      <c r="BU98">
        <v>9.2760004683068581E-3</v>
      </c>
    </row>
    <row r="99" spans="1:73" x14ac:dyDescent="0.35">
      <c r="A99">
        <v>1229</v>
      </c>
      <c r="B99">
        <v>771.16500271283974</v>
      </c>
      <c r="C99">
        <v>1.6119083469510536E-3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1.7423403650084319E-3</v>
      </c>
      <c r="M99">
        <v>7.2244978619824289E-3</v>
      </c>
      <c r="N99">
        <v>1.3844783295958431E-2</v>
      </c>
      <c r="O99">
        <v>3.5947179938636477E-2</v>
      </c>
      <c r="P99">
        <v>6.6817051458463797E-2</v>
      </c>
      <c r="Q99">
        <v>9.9672158680287545E-2</v>
      </c>
      <c r="R99">
        <v>0.1105490082191621</v>
      </c>
      <c r="S99">
        <v>0.1105490082191621</v>
      </c>
      <c r="T99">
        <v>0.1140127450560736</v>
      </c>
      <c r="U99">
        <v>0.11478433930744629</v>
      </c>
      <c r="V99">
        <v>0.12243063089336177</v>
      </c>
      <c r="W99">
        <v>0.12376868176905913</v>
      </c>
      <c r="X99">
        <v>0.12376868176905913</v>
      </c>
      <c r="Y99">
        <v>0.12376868176905913</v>
      </c>
      <c r="Z99">
        <v>0.12376868176905913</v>
      </c>
      <c r="AA99">
        <v>0.12376868176905913</v>
      </c>
      <c r="AB99">
        <v>0.12376868176905913</v>
      </c>
      <c r="AC99">
        <v>0.12376868176905913</v>
      </c>
      <c r="AD99">
        <v>0.12376868176905913</v>
      </c>
      <c r="AE99">
        <v>0.12376868176905913</v>
      </c>
      <c r="AF99">
        <v>0.12376868176905913</v>
      </c>
      <c r="AG99">
        <v>0.12376868176905913</v>
      </c>
      <c r="AH99">
        <v>0.12376868176905913</v>
      </c>
      <c r="AI99">
        <v>0.12376868176905913</v>
      </c>
      <c r="AJ99">
        <v>0.12376868176905913</v>
      </c>
      <c r="AK99">
        <v>0.12376868176905913</v>
      </c>
      <c r="AL99">
        <v>0.12376868176905913</v>
      </c>
      <c r="AM99">
        <v>0.12376868176905913</v>
      </c>
      <c r="AN99">
        <v>0.12376868176905913</v>
      </c>
      <c r="AO99">
        <v>0.12376868176905913</v>
      </c>
      <c r="AP99">
        <v>0.12376868176905913</v>
      </c>
      <c r="AQ99">
        <v>0.12376868176905913</v>
      </c>
      <c r="AR99">
        <v>0.12376868176905913</v>
      </c>
      <c r="AS99">
        <v>0.12376868176905913</v>
      </c>
      <c r="AT99">
        <v>0.12376868176905913</v>
      </c>
      <c r="AU99">
        <v>0.12376868176905913</v>
      </c>
      <c r="AV99">
        <v>0.12376868176905913</v>
      </c>
      <c r="AW99">
        <v>0.12376868176905913</v>
      </c>
      <c r="AX99">
        <v>0.12376868176905913</v>
      </c>
      <c r="AY99">
        <v>0.12376868176905913</v>
      </c>
      <c r="AZ99">
        <v>0.12376868176905913</v>
      </c>
      <c r="BA99">
        <v>0.12376868176905913</v>
      </c>
      <c r="BB99">
        <v>0.12376868176905913</v>
      </c>
      <c r="BC99">
        <v>0.12376868176905913</v>
      </c>
      <c r="BD99">
        <v>0.12376868176905913</v>
      </c>
      <c r="BE99">
        <v>0.11612239018314365</v>
      </c>
      <c r="BF99">
        <v>0.11478433930744629</v>
      </c>
      <c r="BG99">
        <v>0.11478433930744629</v>
      </c>
      <c r="BH99">
        <v>0.1140127450560736</v>
      </c>
      <c r="BI99">
        <v>0.10361053400718596</v>
      </c>
      <c r="BJ99">
        <v>7.1904362993720772E-2</v>
      </c>
      <c r="BK99">
        <v>3.9755670776612774E-2</v>
      </c>
      <c r="BL99">
        <v>1.5748599110395993E-2</v>
      </c>
      <c r="BM99">
        <v>5.5151033743443571E-3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5.6877853872223036E-2</v>
      </c>
      <c r="BU99">
        <v>8.9872301646494179E-3</v>
      </c>
    </row>
    <row r="100" spans="1:73" x14ac:dyDescent="0.35">
      <c r="A100">
        <v>1229</v>
      </c>
      <c r="B100">
        <v>840.04439991565494</v>
      </c>
      <c r="C100">
        <v>1.7558817831075156E-3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1.7423403650084319E-3</v>
      </c>
      <c r="M100">
        <v>7.2244978619824289E-3</v>
      </c>
      <c r="N100">
        <v>1.3844783295958431E-2</v>
      </c>
      <c r="O100">
        <v>3.7703061721743994E-2</v>
      </c>
      <c r="P100">
        <v>6.8572933241571307E-2</v>
      </c>
      <c r="Q100">
        <v>0.10142804046339506</v>
      </c>
      <c r="R100">
        <v>0.11230489000226961</v>
      </c>
      <c r="S100">
        <v>0.11230489000226961</v>
      </c>
      <c r="T100">
        <v>0.11576862683918111</v>
      </c>
      <c r="U100">
        <v>0.1165402210905538</v>
      </c>
      <c r="V100">
        <v>0.12418651267646928</v>
      </c>
      <c r="W100">
        <v>0.12552456355216665</v>
      </c>
      <c r="X100">
        <v>0.12552456355216665</v>
      </c>
      <c r="Y100">
        <v>0.12552456355216665</v>
      </c>
      <c r="Z100">
        <v>0.12552456355216665</v>
      </c>
      <c r="AA100">
        <v>0.12552456355216665</v>
      </c>
      <c r="AB100">
        <v>0.12552456355216665</v>
      </c>
      <c r="AC100">
        <v>0.12552456355216665</v>
      </c>
      <c r="AD100">
        <v>0.12552456355216665</v>
      </c>
      <c r="AE100">
        <v>0.12552456355216665</v>
      </c>
      <c r="AF100">
        <v>0.12552456355216665</v>
      </c>
      <c r="AG100">
        <v>0.12552456355216665</v>
      </c>
      <c r="AH100">
        <v>0.12552456355216665</v>
      </c>
      <c r="AI100">
        <v>0.12552456355216665</v>
      </c>
      <c r="AJ100">
        <v>0.12552456355216665</v>
      </c>
      <c r="AK100">
        <v>0.12552456355216665</v>
      </c>
      <c r="AL100">
        <v>0.12552456355216665</v>
      </c>
      <c r="AM100">
        <v>0.12552456355216665</v>
      </c>
      <c r="AN100">
        <v>0.12552456355216665</v>
      </c>
      <c r="AO100">
        <v>0.12552456355216665</v>
      </c>
      <c r="AP100">
        <v>0.12552456355216665</v>
      </c>
      <c r="AQ100">
        <v>0.12552456355216665</v>
      </c>
      <c r="AR100">
        <v>0.12552456355216665</v>
      </c>
      <c r="AS100">
        <v>0.12552456355216665</v>
      </c>
      <c r="AT100">
        <v>0.12552456355216665</v>
      </c>
      <c r="AU100">
        <v>0.12552456355216665</v>
      </c>
      <c r="AV100">
        <v>0.12552456355216665</v>
      </c>
      <c r="AW100">
        <v>0.12552456355216665</v>
      </c>
      <c r="AX100">
        <v>0.12552456355216665</v>
      </c>
      <c r="AY100">
        <v>0.12552456355216665</v>
      </c>
      <c r="AZ100">
        <v>0.12552456355216665</v>
      </c>
      <c r="BA100">
        <v>0.12552456355216665</v>
      </c>
      <c r="BB100">
        <v>0.12552456355216665</v>
      </c>
      <c r="BC100">
        <v>0.12552456355216665</v>
      </c>
      <c r="BD100">
        <v>0.12552456355216665</v>
      </c>
      <c r="BE100">
        <v>0.11787827196625116</v>
      </c>
      <c r="BF100">
        <v>0.1165402210905538</v>
      </c>
      <c r="BG100">
        <v>0.1165402210905538</v>
      </c>
      <c r="BH100">
        <v>0.11576862683918111</v>
      </c>
      <c r="BI100">
        <v>0.10361053400718596</v>
      </c>
      <c r="BJ100">
        <v>7.1904362993720772E-2</v>
      </c>
      <c r="BK100">
        <v>3.9755670776612774E-2</v>
      </c>
      <c r="BL100">
        <v>1.5748599110395993E-2</v>
      </c>
      <c r="BM100">
        <v>5.5151033743443571E-3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4.4581780810163271E-2</v>
      </c>
      <c r="BU100">
        <v>9.276000468306872E-3</v>
      </c>
    </row>
    <row r="101" spans="1:73" x14ac:dyDescent="0.35">
      <c r="A101">
        <v>1229</v>
      </c>
      <c r="B101">
        <v>807.63615329504478</v>
      </c>
      <c r="C101">
        <v>1.6881412566909374E-3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1.7423403650084319E-3</v>
      </c>
      <c r="M101">
        <v>7.2244978619824289E-3</v>
      </c>
      <c r="N101">
        <v>1.3844783295958431E-2</v>
      </c>
      <c r="O101">
        <v>3.7703061721743994E-2</v>
      </c>
      <c r="P101">
        <v>7.0261074498262244E-2</v>
      </c>
      <c r="Q101">
        <v>0.10311618172008599</v>
      </c>
      <c r="R101">
        <v>0.11399303125896054</v>
      </c>
      <c r="S101">
        <v>0.11399303125896054</v>
      </c>
      <c r="T101">
        <v>0.11745676809587205</v>
      </c>
      <c r="U101">
        <v>0.11822836234724474</v>
      </c>
      <c r="V101">
        <v>0.12587465393316022</v>
      </c>
      <c r="W101">
        <v>0.1272127048088576</v>
      </c>
      <c r="X101">
        <v>0.1272127048088576</v>
      </c>
      <c r="Y101">
        <v>0.1272127048088576</v>
      </c>
      <c r="Z101">
        <v>0.1272127048088576</v>
      </c>
      <c r="AA101">
        <v>0.1272127048088576</v>
      </c>
      <c r="AB101">
        <v>0.1272127048088576</v>
      </c>
      <c r="AC101">
        <v>0.1272127048088576</v>
      </c>
      <c r="AD101">
        <v>0.1272127048088576</v>
      </c>
      <c r="AE101">
        <v>0.1272127048088576</v>
      </c>
      <c r="AF101">
        <v>0.1272127048088576</v>
      </c>
      <c r="AG101">
        <v>0.1272127048088576</v>
      </c>
      <c r="AH101">
        <v>0.1272127048088576</v>
      </c>
      <c r="AI101">
        <v>0.1272127048088576</v>
      </c>
      <c r="AJ101">
        <v>0.1272127048088576</v>
      </c>
      <c r="AK101">
        <v>0.1272127048088576</v>
      </c>
      <c r="AL101">
        <v>0.1272127048088576</v>
      </c>
      <c r="AM101">
        <v>0.1272127048088576</v>
      </c>
      <c r="AN101">
        <v>0.1272127048088576</v>
      </c>
      <c r="AO101">
        <v>0.1272127048088576</v>
      </c>
      <c r="AP101">
        <v>0.1272127048088576</v>
      </c>
      <c r="AQ101">
        <v>0.1272127048088576</v>
      </c>
      <c r="AR101">
        <v>0.1272127048088576</v>
      </c>
      <c r="AS101">
        <v>0.1272127048088576</v>
      </c>
      <c r="AT101">
        <v>0.1272127048088576</v>
      </c>
      <c r="AU101">
        <v>0.1272127048088576</v>
      </c>
      <c r="AV101">
        <v>0.1272127048088576</v>
      </c>
      <c r="AW101">
        <v>0.1272127048088576</v>
      </c>
      <c r="AX101">
        <v>0.1272127048088576</v>
      </c>
      <c r="AY101">
        <v>0.1272127048088576</v>
      </c>
      <c r="AZ101">
        <v>0.1272127048088576</v>
      </c>
      <c r="BA101">
        <v>0.1272127048088576</v>
      </c>
      <c r="BB101">
        <v>0.1272127048088576</v>
      </c>
      <c r="BC101">
        <v>0.1272127048088576</v>
      </c>
      <c r="BD101">
        <v>0.1272127048088576</v>
      </c>
      <c r="BE101">
        <v>0.11956641322294209</v>
      </c>
      <c r="BF101">
        <v>0.11822836234724474</v>
      </c>
      <c r="BG101">
        <v>0.11822836234724474</v>
      </c>
      <c r="BH101">
        <v>0.11745676809587205</v>
      </c>
      <c r="BI101">
        <v>0.1052986752638769</v>
      </c>
      <c r="BJ101">
        <v>7.1904362993720772E-2</v>
      </c>
      <c r="BK101">
        <v>3.9755670776612774E-2</v>
      </c>
      <c r="BL101">
        <v>1.5748599110395993E-2</v>
      </c>
      <c r="BM101">
        <v>5.5151033743443571E-3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3.2285707748103493E-2</v>
      </c>
      <c r="BU101">
        <v>9.564770771964326E-3</v>
      </c>
    </row>
    <row r="102" spans="1:73" x14ac:dyDescent="0.35">
      <c r="A102">
        <v>1229</v>
      </c>
      <c r="B102">
        <v>794.14098393168433</v>
      </c>
      <c r="C102">
        <v>1.6599333166731783E-3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1.7423403650084319E-3</v>
      </c>
      <c r="M102">
        <v>7.2244978619824289E-3</v>
      </c>
      <c r="N102">
        <v>1.3844783295958431E-2</v>
      </c>
      <c r="O102">
        <v>3.7703061721743994E-2</v>
      </c>
      <c r="P102">
        <v>7.192100781493542E-2</v>
      </c>
      <c r="Q102">
        <v>0.10477611503675917</v>
      </c>
      <c r="R102">
        <v>0.11565296457563372</v>
      </c>
      <c r="S102">
        <v>0.11565296457563372</v>
      </c>
      <c r="T102">
        <v>0.11911670141254523</v>
      </c>
      <c r="U102">
        <v>0.11988829566391791</v>
      </c>
      <c r="V102">
        <v>0.12753458724983341</v>
      </c>
      <c r="W102">
        <v>0.12887263812553079</v>
      </c>
      <c r="X102">
        <v>0.12887263812553079</v>
      </c>
      <c r="Y102">
        <v>0.12887263812553079</v>
      </c>
      <c r="Z102">
        <v>0.12887263812553079</v>
      </c>
      <c r="AA102">
        <v>0.12887263812553079</v>
      </c>
      <c r="AB102">
        <v>0.12887263812553079</v>
      </c>
      <c r="AC102">
        <v>0.12887263812553079</v>
      </c>
      <c r="AD102">
        <v>0.12887263812553079</v>
      </c>
      <c r="AE102">
        <v>0.12887263812553079</v>
      </c>
      <c r="AF102">
        <v>0.12887263812553079</v>
      </c>
      <c r="AG102">
        <v>0.12887263812553079</v>
      </c>
      <c r="AH102">
        <v>0.12887263812553079</v>
      </c>
      <c r="AI102">
        <v>0.12887263812553079</v>
      </c>
      <c r="AJ102">
        <v>0.12887263812553079</v>
      </c>
      <c r="AK102">
        <v>0.12887263812553079</v>
      </c>
      <c r="AL102">
        <v>0.12887263812553079</v>
      </c>
      <c r="AM102">
        <v>0.12887263812553079</v>
      </c>
      <c r="AN102">
        <v>0.12887263812553079</v>
      </c>
      <c r="AO102">
        <v>0.12887263812553079</v>
      </c>
      <c r="AP102">
        <v>0.12887263812553079</v>
      </c>
      <c r="AQ102">
        <v>0.12887263812553079</v>
      </c>
      <c r="AR102">
        <v>0.12887263812553079</v>
      </c>
      <c r="AS102">
        <v>0.12887263812553079</v>
      </c>
      <c r="AT102">
        <v>0.12887263812553079</v>
      </c>
      <c r="AU102">
        <v>0.12887263812553079</v>
      </c>
      <c r="AV102">
        <v>0.12887263812553079</v>
      </c>
      <c r="AW102">
        <v>0.12887263812553079</v>
      </c>
      <c r="AX102">
        <v>0.12887263812553079</v>
      </c>
      <c r="AY102">
        <v>0.12887263812553079</v>
      </c>
      <c r="AZ102">
        <v>0.12887263812553079</v>
      </c>
      <c r="BA102">
        <v>0.12887263812553079</v>
      </c>
      <c r="BB102">
        <v>0.12887263812553079</v>
      </c>
      <c r="BC102">
        <v>0.12887263812553079</v>
      </c>
      <c r="BD102">
        <v>0.12887263812553079</v>
      </c>
      <c r="BE102">
        <v>0.12122634653961527</v>
      </c>
      <c r="BF102">
        <v>0.11988829566391791</v>
      </c>
      <c r="BG102">
        <v>0.11988829566391791</v>
      </c>
      <c r="BH102">
        <v>0.11911670141254523</v>
      </c>
      <c r="BI102">
        <v>0.10695860858055008</v>
      </c>
      <c r="BJ102">
        <v>7.1904362993720772E-2</v>
      </c>
      <c r="BK102">
        <v>3.9755670776612774E-2</v>
      </c>
      <c r="BL102">
        <v>1.5748599110395993E-2</v>
      </c>
      <c r="BM102">
        <v>5.5151033743443571E-3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2.2736916896412343E-2</v>
      </c>
      <c r="BU102">
        <v>1.1293899054757403E-2</v>
      </c>
    </row>
    <row r="103" spans="1:73" x14ac:dyDescent="0.35">
      <c r="A103">
        <v>1229</v>
      </c>
      <c r="B103">
        <v>891.46600579291294</v>
      </c>
      <c r="C103">
        <v>1.8633645078623944E-3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1.7423403650084319E-3</v>
      </c>
      <c r="M103">
        <v>7.2244978619824289E-3</v>
      </c>
      <c r="N103">
        <v>1.3844783295958431E-2</v>
      </c>
      <c r="O103">
        <v>3.7703061721743994E-2</v>
      </c>
      <c r="P103">
        <v>7.192100781493542E-2</v>
      </c>
      <c r="Q103">
        <v>0.10663947954462157</v>
      </c>
      <c r="R103">
        <v>0.11751632908349612</v>
      </c>
      <c r="S103">
        <v>0.11751632908349612</v>
      </c>
      <c r="T103">
        <v>0.12098006592040762</v>
      </c>
      <c r="U103">
        <v>0.12175166017178031</v>
      </c>
      <c r="V103">
        <v>0.12939795175769581</v>
      </c>
      <c r="W103">
        <v>0.13073600263339319</v>
      </c>
      <c r="X103">
        <v>0.13073600263339319</v>
      </c>
      <c r="Y103">
        <v>0.13073600263339319</v>
      </c>
      <c r="Z103">
        <v>0.13073600263339319</v>
      </c>
      <c r="AA103">
        <v>0.13073600263339319</v>
      </c>
      <c r="AB103">
        <v>0.13073600263339319</v>
      </c>
      <c r="AC103">
        <v>0.13073600263339319</v>
      </c>
      <c r="AD103">
        <v>0.13073600263339319</v>
      </c>
      <c r="AE103">
        <v>0.13073600263339319</v>
      </c>
      <c r="AF103">
        <v>0.13073600263339319</v>
      </c>
      <c r="AG103">
        <v>0.13073600263339319</v>
      </c>
      <c r="AH103">
        <v>0.13073600263339319</v>
      </c>
      <c r="AI103">
        <v>0.13073600263339319</v>
      </c>
      <c r="AJ103">
        <v>0.13073600263339319</v>
      </c>
      <c r="AK103">
        <v>0.13073600263339319</v>
      </c>
      <c r="AL103">
        <v>0.13073600263339319</v>
      </c>
      <c r="AM103">
        <v>0.13073600263339319</v>
      </c>
      <c r="AN103">
        <v>0.13073600263339319</v>
      </c>
      <c r="AO103">
        <v>0.13073600263339319</v>
      </c>
      <c r="AP103">
        <v>0.13073600263339319</v>
      </c>
      <c r="AQ103">
        <v>0.13073600263339319</v>
      </c>
      <c r="AR103">
        <v>0.13073600263339319</v>
      </c>
      <c r="AS103">
        <v>0.13073600263339319</v>
      </c>
      <c r="AT103">
        <v>0.13073600263339319</v>
      </c>
      <c r="AU103">
        <v>0.13073600263339319</v>
      </c>
      <c r="AV103">
        <v>0.13073600263339319</v>
      </c>
      <c r="AW103">
        <v>0.13073600263339319</v>
      </c>
      <c r="AX103">
        <v>0.13073600263339319</v>
      </c>
      <c r="AY103">
        <v>0.13073600263339319</v>
      </c>
      <c r="AZ103">
        <v>0.13073600263339319</v>
      </c>
      <c r="BA103">
        <v>0.13073600263339319</v>
      </c>
      <c r="BB103">
        <v>0.13073600263339319</v>
      </c>
      <c r="BC103">
        <v>0.13073600263339319</v>
      </c>
      <c r="BD103">
        <v>0.13073600263339319</v>
      </c>
      <c r="BE103">
        <v>0.12308971104747767</v>
      </c>
      <c r="BF103">
        <v>0.12175166017178031</v>
      </c>
      <c r="BG103">
        <v>0.12175166017178031</v>
      </c>
      <c r="BH103">
        <v>0.12098006592040762</v>
      </c>
      <c r="BI103">
        <v>0.10882197308841247</v>
      </c>
      <c r="BJ103">
        <v>7.1904362993720772E-2</v>
      </c>
      <c r="BK103">
        <v>3.9755670776612774E-2</v>
      </c>
      <c r="BL103">
        <v>1.5748599110395993E-2</v>
      </c>
      <c r="BM103">
        <v>5.5151033743443571E-3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1.8666239673779644E-2</v>
      </c>
      <c r="BU103">
        <v>1.5844083497869366E-2</v>
      </c>
    </row>
    <row r="104" spans="1:73" x14ac:dyDescent="0.35">
      <c r="A104">
        <v>1229</v>
      </c>
      <c r="B104">
        <v>940.46431324706259</v>
      </c>
      <c r="C104">
        <v>1.9657819937363326E-3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1.7423403650084319E-3</v>
      </c>
      <c r="M104">
        <v>7.2244978619824289E-3</v>
      </c>
      <c r="N104">
        <v>1.3844783295958431E-2</v>
      </c>
      <c r="O104">
        <v>3.7703061721743994E-2</v>
      </c>
      <c r="P104">
        <v>7.192100781493542E-2</v>
      </c>
      <c r="Q104">
        <v>0.10860526153835789</v>
      </c>
      <c r="R104">
        <v>0.11948211107723244</v>
      </c>
      <c r="S104">
        <v>0.11948211107723244</v>
      </c>
      <c r="T104">
        <v>0.12294584791414395</v>
      </c>
      <c r="U104">
        <v>0.12371744216551664</v>
      </c>
      <c r="V104">
        <v>0.13136373375143215</v>
      </c>
      <c r="W104">
        <v>0.13270178462712953</v>
      </c>
      <c r="X104">
        <v>0.13270178462712953</v>
      </c>
      <c r="Y104">
        <v>0.13270178462712953</v>
      </c>
      <c r="Z104">
        <v>0.13270178462712953</v>
      </c>
      <c r="AA104">
        <v>0.13270178462712953</v>
      </c>
      <c r="AB104">
        <v>0.13270178462712953</v>
      </c>
      <c r="AC104">
        <v>0.13270178462712953</v>
      </c>
      <c r="AD104">
        <v>0.13270178462712953</v>
      </c>
      <c r="AE104">
        <v>0.13270178462712953</v>
      </c>
      <c r="AF104">
        <v>0.13270178462712953</v>
      </c>
      <c r="AG104">
        <v>0.13270178462712953</v>
      </c>
      <c r="AH104">
        <v>0.13270178462712953</v>
      </c>
      <c r="AI104">
        <v>0.13270178462712953</v>
      </c>
      <c r="AJ104">
        <v>0.13270178462712953</v>
      </c>
      <c r="AK104">
        <v>0.13270178462712953</v>
      </c>
      <c r="AL104">
        <v>0.13270178462712953</v>
      </c>
      <c r="AM104">
        <v>0.13270178462712953</v>
      </c>
      <c r="AN104">
        <v>0.13270178462712953</v>
      </c>
      <c r="AO104">
        <v>0.13270178462712953</v>
      </c>
      <c r="AP104">
        <v>0.13270178462712953</v>
      </c>
      <c r="AQ104">
        <v>0.13270178462712953</v>
      </c>
      <c r="AR104">
        <v>0.13270178462712953</v>
      </c>
      <c r="AS104">
        <v>0.13270178462712953</v>
      </c>
      <c r="AT104">
        <v>0.13270178462712953</v>
      </c>
      <c r="AU104">
        <v>0.13270178462712953</v>
      </c>
      <c r="AV104">
        <v>0.13270178462712953</v>
      </c>
      <c r="AW104">
        <v>0.13270178462712953</v>
      </c>
      <c r="AX104">
        <v>0.13270178462712953</v>
      </c>
      <c r="AY104">
        <v>0.13270178462712953</v>
      </c>
      <c r="AZ104">
        <v>0.13270178462712953</v>
      </c>
      <c r="BA104">
        <v>0.13270178462712953</v>
      </c>
      <c r="BB104">
        <v>0.13270178462712953</v>
      </c>
      <c r="BC104">
        <v>0.13270178462712953</v>
      </c>
      <c r="BD104">
        <v>0.13270178462712953</v>
      </c>
      <c r="BE104">
        <v>0.12505549304121399</v>
      </c>
      <c r="BF104">
        <v>0.12371744216551664</v>
      </c>
      <c r="BG104">
        <v>0.12371744216551664</v>
      </c>
      <c r="BH104">
        <v>0.12294584791414395</v>
      </c>
      <c r="BI104">
        <v>0.1107877550821488</v>
      </c>
      <c r="BJ104">
        <v>7.3870144987457101E-2</v>
      </c>
      <c r="BK104">
        <v>3.9755670776612774E-2</v>
      </c>
      <c r="BL104">
        <v>1.5748599110395993E-2</v>
      </c>
      <c r="BM104">
        <v>5.5151033743443571E-3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1.4595562451146973E-2</v>
      </c>
      <c r="BU104">
        <v>2.0394267940981328E-2</v>
      </c>
    </row>
    <row r="105" spans="1:73" x14ac:dyDescent="0.35">
      <c r="A105">
        <v>1229</v>
      </c>
      <c r="B105">
        <v>829.67824491456463</v>
      </c>
      <c r="C105">
        <v>1.7342141870505562E-3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1.7423403650084319E-3</v>
      </c>
      <c r="M105">
        <v>7.2244978619824289E-3</v>
      </c>
      <c r="N105">
        <v>1.3844783295958431E-2</v>
      </c>
      <c r="O105">
        <v>3.7703061721743994E-2</v>
      </c>
      <c r="P105">
        <v>7.192100781493542E-2</v>
      </c>
      <c r="Q105">
        <v>0.11033947572540845</v>
      </c>
      <c r="R105">
        <v>0.121216325264283</v>
      </c>
      <c r="S105">
        <v>0.121216325264283</v>
      </c>
      <c r="T105">
        <v>0.12468006210119451</v>
      </c>
      <c r="U105">
        <v>0.12545165635256719</v>
      </c>
      <c r="V105">
        <v>0.1330979479384827</v>
      </c>
      <c r="W105">
        <v>0.13443599881418009</v>
      </c>
      <c r="X105">
        <v>0.13443599881418009</v>
      </c>
      <c r="Y105">
        <v>0.13443599881418009</v>
      </c>
      <c r="Z105">
        <v>0.13443599881418009</v>
      </c>
      <c r="AA105">
        <v>0.13443599881418009</v>
      </c>
      <c r="AB105">
        <v>0.13443599881418009</v>
      </c>
      <c r="AC105">
        <v>0.13443599881418009</v>
      </c>
      <c r="AD105">
        <v>0.13443599881418009</v>
      </c>
      <c r="AE105">
        <v>0.13443599881418009</v>
      </c>
      <c r="AF105">
        <v>0.13443599881418009</v>
      </c>
      <c r="AG105">
        <v>0.13443599881418009</v>
      </c>
      <c r="AH105">
        <v>0.13443599881418009</v>
      </c>
      <c r="AI105">
        <v>0.13443599881418009</v>
      </c>
      <c r="AJ105">
        <v>0.13443599881418009</v>
      </c>
      <c r="AK105">
        <v>0.13443599881418009</v>
      </c>
      <c r="AL105">
        <v>0.13443599881418009</v>
      </c>
      <c r="AM105">
        <v>0.13443599881418009</v>
      </c>
      <c r="AN105">
        <v>0.13443599881418009</v>
      </c>
      <c r="AO105">
        <v>0.13443599881418009</v>
      </c>
      <c r="AP105">
        <v>0.13443599881418009</v>
      </c>
      <c r="AQ105">
        <v>0.13443599881418009</v>
      </c>
      <c r="AR105">
        <v>0.13443599881418009</v>
      </c>
      <c r="AS105">
        <v>0.13443599881418009</v>
      </c>
      <c r="AT105">
        <v>0.13443599881418009</v>
      </c>
      <c r="AU105">
        <v>0.13443599881418009</v>
      </c>
      <c r="AV105">
        <v>0.13443599881418009</v>
      </c>
      <c r="AW105">
        <v>0.13443599881418009</v>
      </c>
      <c r="AX105">
        <v>0.13443599881418009</v>
      </c>
      <c r="AY105">
        <v>0.13443599881418009</v>
      </c>
      <c r="AZ105">
        <v>0.13443599881418009</v>
      </c>
      <c r="BA105">
        <v>0.13443599881418009</v>
      </c>
      <c r="BB105">
        <v>0.13443599881418009</v>
      </c>
      <c r="BC105">
        <v>0.13443599881418009</v>
      </c>
      <c r="BD105">
        <v>0.13443599881418009</v>
      </c>
      <c r="BE105">
        <v>0.12678970722826455</v>
      </c>
      <c r="BF105">
        <v>0.12545165635256719</v>
      </c>
      <c r="BG105">
        <v>0.12545165635256719</v>
      </c>
      <c r="BH105">
        <v>0.12468006210119451</v>
      </c>
      <c r="BI105">
        <v>0.11252196926919936</v>
      </c>
      <c r="BJ105">
        <v>7.5604359174507654E-2</v>
      </c>
      <c r="BK105">
        <v>3.9755670776612774E-2</v>
      </c>
      <c r="BL105">
        <v>1.5748599110395993E-2</v>
      </c>
      <c r="BM105">
        <v>5.5151033743443571E-3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1.3219673549897087E-2</v>
      </c>
      <c r="BU105">
        <v>3.1115799126966132E-2</v>
      </c>
    </row>
    <row r="106" spans="1:73" x14ac:dyDescent="0.35">
      <c r="A106">
        <v>1229</v>
      </c>
      <c r="B106">
        <v>969.33689855179011</v>
      </c>
      <c r="C106">
        <v>2.0261321925744884E-3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1.7423403650084319E-3</v>
      </c>
      <c r="M106">
        <v>7.2244978619824289E-3</v>
      </c>
      <c r="N106">
        <v>1.3844783295958431E-2</v>
      </c>
      <c r="O106">
        <v>3.7703061721743994E-2</v>
      </c>
      <c r="P106">
        <v>7.192100781493542E-2</v>
      </c>
      <c r="Q106">
        <v>0.11033947572540845</v>
      </c>
      <c r="R106">
        <v>0.12324245745685748</v>
      </c>
      <c r="S106">
        <v>0.12324245745685748</v>
      </c>
      <c r="T106">
        <v>0.126706194293769</v>
      </c>
      <c r="U106">
        <v>0.12747778854514169</v>
      </c>
      <c r="V106">
        <v>0.1351240801310572</v>
      </c>
      <c r="W106">
        <v>0.13646213100675458</v>
      </c>
      <c r="X106">
        <v>0.13646213100675458</v>
      </c>
      <c r="Y106">
        <v>0.13646213100675458</v>
      </c>
      <c r="Z106">
        <v>0.13646213100675458</v>
      </c>
      <c r="AA106">
        <v>0.13646213100675458</v>
      </c>
      <c r="AB106">
        <v>0.13646213100675458</v>
      </c>
      <c r="AC106">
        <v>0.13646213100675458</v>
      </c>
      <c r="AD106">
        <v>0.13646213100675458</v>
      </c>
      <c r="AE106">
        <v>0.13646213100675458</v>
      </c>
      <c r="AF106">
        <v>0.13646213100675458</v>
      </c>
      <c r="AG106">
        <v>0.13646213100675458</v>
      </c>
      <c r="AH106">
        <v>0.13646213100675458</v>
      </c>
      <c r="AI106">
        <v>0.13646213100675458</v>
      </c>
      <c r="AJ106">
        <v>0.13646213100675458</v>
      </c>
      <c r="AK106">
        <v>0.13646213100675458</v>
      </c>
      <c r="AL106">
        <v>0.13646213100675458</v>
      </c>
      <c r="AM106">
        <v>0.13646213100675458</v>
      </c>
      <c r="AN106">
        <v>0.13646213100675458</v>
      </c>
      <c r="AO106">
        <v>0.13646213100675458</v>
      </c>
      <c r="AP106">
        <v>0.13646213100675458</v>
      </c>
      <c r="AQ106">
        <v>0.13646213100675458</v>
      </c>
      <c r="AR106">
        <v>0.13646213100675458</v>
      </c>
      <c r="AS106">
        <v>0.13646213100675458</v>
      </c>
      <c r="AT106">
        <v>0.13646213100675458</v>
      </c>
      <c r="AU106">
        <v>0.13646213100675458</v>
      </c>
      <c r="AV106">
        <v>0.13646213100675458</v>
      </c>
      <c r="AW106">
        <v>0.13646213100675458</v>
      </c>
      <c r="AX106">
        <v>0.13646213100675458</v>
      </c>
      <c r="AY106">
        <v>0.13646213100675458</v>
      </c>
      <c r="AZ106">
        <v>0.13646213100675458</v>
      </c>
      <c r="BA106">
        <v>0.13646213100675458</v>
      </c>
      <c r="BB106">
        <v>0.13646213100675458</v>
      </c>
      <c r="BC106">
        <v>0.13646213100675458</v>
      </c>
      <c r="BD106">
        <v>0.13646213100675458</v>
      </c>
      <c r="BE106">
        <v>0.12881583942083905</v>
      </c>
      <c r="BF106">
        <v>0.12747778854514169</v>
      </c>
      <c r="BG106">
        <v>0.12747778854514169</v>
      </c>
      <c r="BH106">
        <v>0.126706194293769</v>
      </c>
      <c r="BI106">
        <v>0.11454810146177384</v>
      </c>
      <c r="BJ106">
        <v>7.7630491367082138E-2</v>
      </c>
      <c r="BK106">
        <v>4.1781802969187265E-2</v>
      </c>
      <c r="BL106">
        <v>1.5748599110395993E-2</v>
      </c>
      <c r="BM106">
        <v>5.5151033743443571E-3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1.3219673549897101E-2</v>
      </c>
      <c r="BU106">
        <v>4.4932269970787891E-2</v>
      </c>
    </row>
    <row r="107" spans="1:73" x14ac:dyDescent="0.35">
      <c r="A107">
        <v>1229</v>
      </c>
      <c r="B107">
        <v>932.22779128425566</v>
      </c>
      <c r="C107">
        <v>1.9485658098392557E-3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1.7423403650084319E-3</v>
      </c>
      <c r="M107">
        <v>7.2244978619824289E-3</v>
      </c>
      <c r="N107">
        <v>1.3844783295958431E-2</v>
      </c>
      <c r="O107">
        <v>3.7703061721743994E-2</v>
      </c>
      <c r="P107">
        <v>7.192100781493542E-2</v>
      </c>
      <c r="Q107">
        <v>0.11033947572540845</v>
      </c>
      <c r="R107">
        <v>0.12519102326669673</v>
      </c>
      <c r="S107">
        <v>0.12519102326669673</v>
      </c>
      <c r="T107">
        <v>0.12865476010360827</v>
      </c>
      <c r="U107">
        <v>0.12942635435498095</v>
      </c>
      <c r="V107">
        <v>0.13707264594089646</v>
      </c>
      <c r="W107">
        <v>0.13841069681659385</v>
      </c>
      <c r="X107">
        <v>0.13841069681659385</v>
      </c>
      <c r="Y107">
        <v>0.13841069681659385</v>
      </c>
      <c r="Z107">
        <v>0.13841069681659385</v>
      </c>
      <c r="AA107">
        <v>0.13841069681659385</v>
      </c>
      <c r="AB107">
        <v>0.13841069681659385</v>
      </c>
      <c r="AC107">
        <v>0.13841069681659385</v>
      </c>
      <c r="AD107">
        <v>0.13841069681659385</v>
      </c>
      <c r="AE107">
        <v>0.13841069681659385</v>
      </c>
      <c r="AF107">
        <v>0.13841069681659385</v>
      </c>
      <c r="AG107">
        <v>0.13841069681659385</v>
      </c>
      <c r="AH107">
        <v>0.13841069681659385</v>
      </c>
      <c r="AI107">
        <v>0.13841069681659385</v>
      </c>
      <c r="AJ107">
        <v>0.13841069681659385</v>
      </c>
      <c r="AK107">
        <v>0.13841069681659385</v>
      </c>
      <c r="AL107">
        <v>0.13841069681659385</v>
      </c>
      <c r="AM107">
        <v>0.13841069681659385</v>
      </c>
      <c r="AN107">
        <v>0.13841069681659385</v>
      </c>
      <c r="AO107">
        <v>0.13841069681659385</v>
      </c>
      <c r="AP107">
        <v>0.13841069681659385</v>
      </c>
      <c r="AQ107">
        <v>0.13841069681659385</v>
      </c>
      <c r="AR107">
        <v>0.13841069681659385</v>
      </c>
      <c r="AS107">
        <v>0.13841069681659385</v>
      </c>
      <c r="AT107">
        <v>0.13841069681659385</v>
      </c>
      <c r="AU107">
        <v>0.13841069681659385</v>
      </c>
      <c r="AV107">
        <v>0.13841069681659385</v>
      </c>
      <c r="AW107">
        <v>0.13841069681659385</v>
      </c>
      <c r="AX107">
        <v>0.13841069681659385</v>
      </c>
      <c r="AY107">
        <v>0.13841069681659385</v>
      </c>
      <c r="AZ107">
        <v>0.13841069681659385</v>
      </c>
      <c r="BA107">
        <v>0.13841069681659385</v>
      </c>
      <c r="BB107">
        <v>0.13841069681659385</v>
      </c>
      <c r="BC107">
        <v>0.13841069681659385</v>
      </c>
      <c r="BD107">
        <v>0.13841069681659385</v>
      </c>
      <c r="BE107">
        <v>0.13076440523067831</v>
      </c>
      <c r="BF107">
        <v>0.12942635435498095</v>
      </c>
      <c r="BG107">
        <v>0.12942635435498095</v>
      </c>
      <c r="BH107">
        <v>0.12865476010360827</v>
      </c>
      <c r="BI107">
        <v>0.11649666727161309</v>
      </c>
      <c r="BJ107">
        <v>7.9579057176921389E-2</v>
      </c>
      <c r="BK107">
        <v>4.3730368779026522E-2</v>
      </c>
      <c r="BL107">
        <v>1.5748599110395993E-2</v>
      </c>
      <c r="BM107">
        <v>5.5151033743443571E-3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1.3219673549897115E-2</v>
      </c>
      <c r="BU107">
        <v>5.8748740814609651E-2</v>
      </c>
    </row>
    <row r="108" spans="1:73" x14ac:dyDescent="0.35">
      <c r="A108">
        <v>1229</v>
      </c>
      <c r="B108">
        <v>886.41154233311636</v>
      </c>
      <c r="C108">
        <v>1.8527995421137619E-3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1.7423403650084319E-3</v>
      </c>
      <c r="M108">
        <v>7.2244978619824289E-3</v>
      </c>
      <c r="N108">
        <v>1.3844783295958431E-2</v>
      </c>
      <c r="O108">
        <v>3.7703061721743994E-2</v>
      </c>
      <c r="P108">
        <v>7.192100781493542E-2</v>
      </c>
      <c r="Q108">
        <v>0.11033947572540845</v>
      </c>
      <c r="R108">
        <v>0.12704382280881049</v>
      </c>
      <c r="S108">
        <v>0.12704382280881049</v>
      </c>
      <c r="T108">
        <v>0.13050755964572203</v>
      </c>
      <c r="U108">
        <v>0.13127915389709471</v>
      </c>
      <c r="V108">
        <v>0.13892544548301022</v>
      </c>
      <c r="W108">
        <v>0.14026349635870761</v>
      </c>
      <c r="X108">
        <v>0.14026349635870761</v>
      </c>
      <c r="Y108">
        <v>0.14026349635870761</v>
      </c>
      <c r="Z108">
        <v>0.14026349635870761</v>
      </c>
      <c r="AA108">
        <v>0.14026349635870761</v>
      </c>
      <c r="AB108">
        <v>0.14026349635870761</v>
      </c>
      <c r="AC108">
        <v>0.14026349635870761</v>
      </c>
      <c r="AD108">
        <v>0.14026349635870761</v>
      </c>
      <c r="AE108">
        <v>0.14026349635870761</v>
      </c>
      <c r="AF108">
        <v>0.14026349635870761</v>
      </c>
      <c r="AG108">
        <v>0.14026349635870761</v>
      </c>
      <c r="AH108">
        <v>0.14026349635870761</v>
      </c>
      <c r="AI108">
        <v>0.14026349635870761</v>
      </c>
      <c r="AJ108">
        <v>0.14026349635870761</v>
      </c>
      <c r="AK108">
        <v>0.14026349635870761</v>
      </c>
      <c r="AL108">
        <v>0.14026349635870761</v>
      </c>
      <c r="AM108">
        <v>0.14026349635870761</v>
      </c>
      <c r="AN108">
        <v>0.14026349635870761</v>
      </c>
      <c r="AO108">
        <v>0.14026349635870761</v>
      </c>
      <c r="AP108">
        <v>0.14026349635870761</v>
      </c>
      <c r="AQ108">
        <v>0.14026349635870761</v>
      </c>
      <c r="AR108">
        <v>0.14026349635870761</v>
      </c>
      <c r="AS108">
        <v>0.14026349635870761</v>
      </c>
      <c r="AT108">
        <v>0.14026349635870761</v>
      </c>
      <c r="AU108">
        <v>0.14026349635870761</v>
      </c>
      <c r="AV108">
        <v>0.14026349635870761</v>
      </c>
      <c r="AW108">
        <v>0.14026349635870761</v>
      </c>
      <c r="AX108">
        <v>0.14026349635870761</v>
      </c>
      <c r="AY108">
        <v>0.14026349635870761</v>
      </c>
      <c r="AZ108">
        <v>0.14026349635870761</v>
      </c>
      <c r="BA108">
        <v>0.14026349635870761</v>
      </c>
      <c r="BB108">
        <v>0.14026349635870761</v>
      </c>
      <c r="BC108">
        <v>0.14026349635870761</v>
      </c>
      <c r="BD108">
        <v>0.14026349635870761</v>
      </c>
      <c r="BE108">
        <v>0.13261720477279207</v>
      </c>
      <c r="BF108">
        <v>0.13127915389709471</v>
      </c>
      <c r="BG108">
        <v>0.13127915389709471</v>
      </c>
      <c r="BH108">
        <v>0.13050755964572203</v>
      </c>
      <c r="BI108">
        <v>0.11834946681372685</v>
      </c>
      <c r="BJ108">
        <v>8.1431856719035148E-2</v>
      </c>
      <c r="BK108">
        <v>4.5583168321140281E-2</v>
      </c>
      <c r="BL108">
        <v>1.5748599110395993E-2</v>
      </c>
      <c r="BM108">
        <v>5.5151033743443571E-3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1.3219673549897115E-2</v>
      </c>
      <c r="BU108">
        <v>4.4932269970787891E-2</v>
      </c>
    </row>
    <row r="109" spans="1:73" x14ac:dyDescent="0.35">
      <c r="A109">
        <v>1229</v>
      </c>
      <c r="B109">
        <v>919.73673618515045</v>
      </c>
      <c r="C109">
        <v>1.9224566945323586E-3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1.7423403650084319E-3</v>
      </c>
      <c r="M109">
        <v>7.2244978619824289E-3</v>
      </c>
      <c r="N109">
        <v>1.3844783295958431E-2</v>
      </c>
      <c r="O109">
        <v>3.7703061721743994E-2</v>
      </c>
      <c r="P109">
        <v>7.192100781493542E-2</v>
      </c>
      <c r="Q109">
        <v>0.11226193241994081</v>
      </c>
      <c r="R109">
        <v>0.12896627950334286</v>
      </c>
      <c r="S109">
        <v>0.12896627950334286</v>
      </c>
      <c r="T109">
        <v>0.13243001634025439</v>
      </c>
      <c r="U109">
        <v>0.13320161059162708</v>
      </c>
      <c r="V109">
        <v>0.14084790217754259</v>
      </c>
      <c r="W109">
        <v>0.14218595305323997</v>
      </c>
      <c r="X109">
        <v>0.14218595305323997</v>
      </c>
      <c r="Y109">
        <v>0.14218595305323997</v>
      </c>
      <c r="Z109">
        <v>0.14218595305323997</v>
      </c>
      <c r="AA109">
        <v>0.14218595305323997</v>
      </c>
      <c r="AB109">
        <v>0.14218595305323997</v>
      </c>
      <c r="AC109">
        <v>0.14218595305323997</v>
      </c>
      <c r="AD109">
        <v>0.14218595305323997</v>
      </c>
      <c r="AE109">
        <v>0.14218595305323997</v>
      </c>
      <c r="AF109">
        <v>0.14218595305323997</v>
      </c>
      <c r="AG109">
        <v>0.14218595305323997</v>
      </c>
      <c r="AH109">
        <v>0.14218595305323997</v>
      </c>
      <c r="AI109">
        <v>0.14218595305323997</v>
      </c>
      <c r="AJ109">
        <v>0.14218595305323997</v>
      </c>
      <c r="AK109">
        <v>0.14218595305323997</v>
      </c>
      <c r="AL109">
        <v>0.14218595305323997</v>
      </c>
      <c r="AM109">
        <v>0.14218595305323997</v>
      </c>
      <c r="AN109">
        <v>0.14218595305323997</v>
      </c>
      <c r="AO109">
        <v>0.14218595305323997</v>
      </c>
      <c r="AP109">
        <v>0.14218595305323997</v>
      </c>
      <c r="AQ109">
        <v>0.14218595305323997</v>
      </c>
      <c r="AR109">
        <v>0.14218595305323997</v>
      </c>
      <c r="AS109">
        <v>0.14218595305323997</v>
      </c>
      <c r="AT109">
        <v>0.14218595305323997</v>
      </c>
      <c r="AU109">
        <v>0.14218595305323997</v>
      </c>
      <c r="AV109">
        <v>0.14218595305323997</v>
      </c>
      <c r="AW109">
        <v>0.14218595305323997</v>
      </c>
      <c r="AX109">
        <v>0.14218595305323997</v>
      </c>
      <c r="AY109">
        <v>0.14218595305323997</v>
      </c>
      <c r="AZ109">
        <v>0.14218595305323997</v>
      </c>
      <c r="BA109">
        <v>0.14218595305323997</v>
      </c>
      <c r="BB109">
        <v>0.14218595305323997</v>
      </c>
      <c r="BC109">
        <v>0.14218595305323997</v>
      </c>
      <c r="BD109">
        <v>0.14218595305323997</v>
      </c>
      <c r="BE109">
        <v>0.13453966146732443</v>
      </c>
      <c r="BF109">
        <v>0.13320161059162708</v>
      </c>
      <c r="BG109">
        <v>0.13320161059162708</v>
      </c>
      <c r="BH109">
        <v>0.13243001634025439</v>
      </c>
      <c r="BI109">
        <v>0.12027192350825922</v>
      </c>
      <c r="BJ109">
        <v>8.3354313413567513E-2</v>
      </c>
      <c r="BK109">
        <v>4.5583168321140281E-2</v>
      </c>
      <c r="BL109">
        <v>1.5748599110395993E-2</v>
      </c>
      <c r="BM109">
        <v>5.5151033743443571E-3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1.3219673549897115E-2</v>
      </c>
      <c r="BU109">
        <v>3.1115799126966159E-2</v>
      </c>
    </row>
    <row r="110" spans="1:73" x14ac:dyDescent="0.35">
      <c r="A110">
        <v>1229</v>
      </c>
      <c r="B110">
        <v>931.72252886756712</v>
      </c>
      <c r="C110">
        <v>1.94750969771799E-3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1.7423403650084319E-3</v>
      </c>
      <c r="M110">
        <v>7.2244978619824289E-3</v>
      </c>
      <c r="N110">
        <v>1.3844783295958431E-2</v>
      </c>
      <c r="O110">
        <v>3.7703061721743994E-2</v>
      </c>
      <c r="P110">
        <v>7.192100781493542E-2</v>
      </c>
      <c r="Q110">
        <v>0.11420944211765881</v>
      </c>
      <c r="R110">
        <v>0.13091378920106084</v>
      </c>
      <c r="S110">
        <v>0.13091378920106084</v>
      </c>
      <c r="T110">
        <v>0.13437752603797237</v>
      </c>
      <c r="U110">
        <v>0.13514912028934506</v>
      </c>
      <c r="V110">
        <v>0.14279541187526057</v>
      </c>
      <c r="W110">
        <v>0.14413346275095795</v>
      </c>
      <c r="X110">
        <v>0.14413346275095795</v>
      </c>
      <c r="Y110">
        <v>0.14413346275095795</v>
      </c>
      <c r="Z110">
        <v>0.14413346275095795</v>
      </c>
      <c r="AA110">
        <v>0.14413346275095795</v>
      </c>
      <c r="AB110">
        <v>0.14413346275095795</v>
      </c>
      <c r="AC110">
        <v>0.14413346275095795</v>
      </c>
      <c r="AD110">
        <v>0.14413346275095795</v>
      </c>
      <c r="AE110">
        <v>0.14413346275095795</v>
      </c>
      <c r="AF110">
        <v>0.14413346275095795</v>
      </c>
      <c r="AG110">
        <v>0.14413346275095795</v>
      </c>
      <c r="AH110">
        <v>0.14413346275095795</v>
      </c>
      <c r="AI110">
        <v>0.14413346275095795</v>
      </c>
      <c r="AJ110">
        <v>0.14413346275095795</v>
      </c>
      <c r="AK110">
        <v>0.14413346275095795</v>
      </c>
      <c r="AL110">
        <v>0.14413346275095795</v>
      </c>
      <c r="AM110">
        <v>0.14413346275095795</v>
      </c>
      <c r="AN110">
        <v>0.14413346275095795</v>
      </c>
      <c r="AO110">
        <v>0.14413346275095795</v>
      </c>
      <c r="AP110">
        <v>0.14413346275095795</v>
      </c>
      <c r="AQ110">
        <v>0.14413346275095795</v>
      </c>
      <c r="AR110">
        <v>0.14413346275095795</v>
      </c>
      <c r="AS110">
        <v>0.14413346275095795</v>
      </c>
      <c r="AT110">
        <v>0.14413346275095795</v>
      </c>
      <c r="AU110">
        <v>0.14413346275095795</v>
      </c>
      <c r="AV110">
        <v>0.14413346275095795</v>
      </c>
      <c r="AW110">
        <v>0.14413346275095795</v>
      </c>
      <c r="AX110">
        <v>0.14413346275095795</v>
      </c>
      <c r="AY110">
        <v>0.14413346275095795</v>
      </c>
      <c r="AZ110">
        <v>0.14413346275095795</v>
      </c>
      <c r="BA110">
        <v>0.14413346275095795</v>
      </c>
      <c r="BB110">
        <v>0.14413346275095795</v>
      </c>
      <c r="BC110">
        <v>0.14413346275095795</v>
      </c>
      <c r="BD110">
        <v>0.14413346275095795</v>
      </c>
      <c r="BE110">
        <v>0.13648717116504241</v>
      </c>
      <c r="BF110">
        <v>0.13514912028934506</v>
      </c>
      <c r="BG110">
        <v>0.13514912028934506</v>
      </c>
      <c r="BH110">
        <v>0.13437752603797237</v>
      </c>
      <c r="BI110">
        <v>0.12221943320597721</v>
      </c>
      <c r="BJ110">
        <v>8.5301823111285507E-2</v>
      </c>
      <c r="BK110">
        <v>4.5583168321140281E-2</v>
      </c>
      <c r="BL110">
        <v>1.5748599110395993E-2</v>
      </c>
      <c r="BM110">
        <v>5.5151033743443571E-3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1.5332723442932294E-2</v>
      </c>
      <c r="BU110">
        <v>2.0394267940981342E-2</v>
      </c>
    </row>
    <row r="111" spans="1:73" x14ac:dyDescent="0.35">
      <c r="A111">
        <v>1229</v>
      </c>
      <c r="B111">
        <v>936.10316268016265</v>
      </c>
      <c r="C111">
        <v>1.9566662079105153E-3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1.7423403650084319E-3</v>
      </c>
      <c r="M111">
        <v>7.2244978619824289E-3</v>
      </c>
      <c r="N111">
        <v>1.3844783295958431E-2</v>
      </c>
      <c r="O111">
        <v>3.7703061721743994E-2</v>
      </c>
      <c r="P111">
        <v>7.192100781493542E-2</v>
      </c>
      <c r="Q111">
        <v>0.11616610832556933</v>
      </c>
      <c r="R111">
        <v>0.13287045540897136</v>
      </c>
      <c r="S111">
        <v>0.13287045540897136</v>
      </c>
      <c r="T111">
        <v>0.13633419224588289</v>
      </c>
      <c r="U111">
        <v>0.13710578649725558</v>
      </c>
      <c r="V111">
        <v>0.14475207808317109</v>
      </c>
      <c r="W111">
        <v>0.14609012895886847</v>
      </c>
      <c r="X111">
        <v>0.14609012895886847</v>
      </c>
      <c r="Y111">
        <v>0.14609012895886847</v>
      </c>
      <c r="Z111">
        <v>0.14609012895886847</v>
      </c>
      <c r="AA111">
        <v>0.14609012895886847</v>
      </c>
      <c r="AB111">
        <v>0.14609012895886847</v>
      </c>
      <c r="AC111">
        <v>0.14609012895886847</v>
      </c>
      <c r="AD111">
        <v>0.14609012895886847</v>
      </c>
      <c r="AE111">
        <v>0.14609012895886847</v>
      </c>
      <c r="AF111">
        <v>0.14609012895886847</v>
      </c>
      <c r="AG111">
        <v>0.14609012895886847</v>
      </c>
      <c r="AH111">
        <v>0.14609012895886847</v>
      </c>
      <c r="AI111">
        <v>0.14609012895886847</v>
      </c>
      <c r="AJ111">
        <v>0.14609012895886847</v>
      </c>
      <c r="AK111">
        <v>0.14609012895886847</v>
      </c>
      <c r="AL111">
        <v>0.14609012895886847</v>
      </c>
      <c r="AM111">
        <v>0.14609012895886847</v>
      </c>
      <c r="AN111">
        <v>0.14609012895886847</v>
      </c>
      <c r="AO111">
        <v>0.14609012895886847</v>
      </c>
      <c r="AP111">
        <v>0.14609012895886847</v>
      </c>
      <c r="AQ111">
        <v>0.14609012895886847</v>
      </c>
      <c r="AR111">
        <v>0.14609012895886847</v>
      </c>
      <c r="AS111">
        <v>0.14609012895886847</v>
      </c>
      <c r="AT111">
        <v>0.14609012895886847</v>
      </c>
      <c r="AU111">
        <v>0.14609012895886847</v>
      </c>
      <c r="AV111">
        <v>0.14609012895886847</v>
      </c>
      <c r="AW111">
        <v>0.14609012895886847</v>
      </c>
      <c r="AX111">
        <v>0.14609012895886847</v>
      </c>
      <c r="AY111">
        <v>0.14609012895886847</v>
      </c>
      <c r="AZ111">
        <v>0.14609012895886847</v>
      </c>
      <c r="BA111">
        <v>0.14609012895886847</v>
      </c>
      <c r="BB111">
        <v>0.14609012895886847</v>
      </c>
      <c r="BC111">
        <v>0.14609012895886847</v>
      </c>
      <c r="BD111">
        <v>0.14609012895886847</v>
      </c>
      <c r="BE111">
        <v>0.13844383737295293</v>
      </c>
      <c r="BF111">
        <v>0.13710578649725558</v>
      </c>
      <c r="BG111">
        <v>0.13710578649725558</v>
      </c>
      <c r="BH111">
        <v>0.13633419224588289</v>
      </c>
      <c r="BI111">
        <v>0.12417609941388773</v>
      </c>
      <c r="BJ111">
        <v>8.5301823111285507E-2</v>
      </c>
      <c r="BK111">
        <v>4.5583168321140281E-2</v>
      </c>
      <c r="BL111">
        <v>1.5748599110395993E-2</v>
      </c>
      <c r="BM111">
        <v>5.5151033743443571E-3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2.1584350345403125E-2</v>
      </c>
      <c r="BU111">
        <v>1.5844083497869393E-2</v>
      </c>
    </row>
    <row r="112" spans="1:73" x14ac:dyDescent="0.35">
      <c r="A112">
        <v>1229</v>
      </c>
      <c r="B112">
        <v>873.67507630032549</v>
      </c>
      <c r="C112">
        <v>1.8261774627446352E-3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1.7423403650084319E-3</v>
      </c>
      <c r="M112">
        <v>7.2244978619824289E-3</v>
      </c>
      <c r="N112">
        <v>1.3844783295958431E-2</v>
      </c>
      <c r="O112">
        <v>3.7703061721743994E-2</v>
      </c>
      <c r="P112">
        <v>7.3747185277680052E-2</v>
      </c>
      <c r="Q112">
        <v>0.11799228578831396</v>
      </c>
      <c r="R112">
        <v>0.13469663287171599</v>
      </c>
      <c r="S112">
        <v>0.13469663287171599</v>
      </c>
      <c r="T112">
        <v>0.13816036970862752</v>
      </c>
      <c r="U112">
        <v>0.13893196396000021</v>
      </c>
      <c r="V112">
        <v>0.14657825554591572</v>
      </c>
      <c r="W112">
        <v>0.1479163064216131</v>
      </c>
      <c r="X112">
        <v>0.1479163064216131</v>
      </c>
      <c r="Y112">
        <v>0.1479163064216131</v>
      </c>
      <c r="Z112">
        <v>0.1479163064216131</v>
      </c>
      <c r="AA112">
        <v>0.1479163064216131</v>
      </c>
      <c r="AB112">
        <v>0.1479163064216131</v>
      </c>
      <c r="AC112">
        <v>0.1479163064216131</v>
      </c>
      <c r="AD112">
        <v>0.1479163064216131</v>
      </c>
      <c r="AE112">
        <v>0.1479163064216131</v>
      </c>
      <c r="AF112">
        <v>0.1479163064216131</v>
      </c>
      <c r="AG112">
        <v>0.1479163064216131</v>
      </c>
      <c r="AH112">
        <v>0.1479163064216131</v>
      </c>
      <c r="AI112">
        <v>0.1479163064216131</v>
      </c>
      <c r="AJ112">
        <v>0.1479163064216131</v>
      </c>
      <c r="AK112">
        <v>0.1479163064216131</v>
      </c>
      <c r="AL112">
        <v>0.1479163064216131</v>
      </c>
      <c r="AM112">
        <v>0.1479163064216131</v>
      </c>
      <c r="AN112">
        <v>0.1479163064216131</v>
      </c>
      <c r="AO112">
        <v>0.1479163064216131</v>
      </c>
      <c r="AP112">
        <v>0.1479163064216131</v>
      </c>
      <c r="AQ112">
        <v>0.1479163064216131</v>
      </c>
      <c r="AR112">
        <v>0.1479163064216131</v>
      </c>
      <c r="AS112">
        <v>0.1479163064216131</v>
      </c>
      <c r="AT112">
        <v>0.1479163064216131</v>
      </c>
      <c r="AU112">
        <v>0.1479163064216131</v>
      </c>
      <c r="AV112">
        <v>0.1479163064216131</v>
      </c>
      <c r="AW112">
        <v>0.1479163064216131</v>
      </c>
      <c r="AX112">
        <v>0.1479163064216131</v>
      </c>
      <c r="AY112">
        <v>0.1479163064216131</v>
      </c>
      <c r="AZ112">
        <v>0.1479163064216131</v>
      </c>
      <c r="BA112">
        <v>0.1479163064216131</v>
      </c>
      <c r="BB112">
        <v>0.1479163064216131</v>
      </c>
      <c r="BC112">
        <v>0.1479163064216131</v>
      </c>
      <c r="BD112">
        <v>0.1479163064216131</v>
      </c>
      <c r="BE112">
        <v>0.14027001483569757</v>
      </c>
      <c r="BF112">
        <v>0.13893196396000021</v>
      </c>
      <c r="BG112">
        <v>0.13893196396000021</v>
      </c>
      <c r="BH112">
        <v>0.13816036970862752</v>
      </c>
      <c r="BI112">
        <v>0.12600227687663237</v>
      </c>
      <c r="BJ112">
        <v>8.5301823111285507E-2</v>
      </c>
      <c r="BK112">
        <v>4.5583168321140281E-2</v>
      </c>
      <c r="BL112">
        <v>1.5748599110395993E-2</v>
      </c>
      <c r="BM112">
        <v>5.5151033743443571E-3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2.7835977247873941E-2</v>
      </c>
      <c r="BU112">
        <v>1.1293899054757417E-2</v>
      </c>
    </row>
    <row r="113" spans="1:73" x14ac:dyDescent="0.35">
      <c r="A113">
        <v>1229</v>
      </c>
      <c r="B113">
        <v>896.66687128254671</v>
      </c>
      <c r="C113">
        <v>1.8742354867898861E-3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1.7423403650084319E-3</v>
      </c>
      <c r="M113">
        <v>7.2244978619824289E-3</v>
      </c>
      <c r="N113">
        <v>1.3844783295958431E-2</v>
      </c>
      <c r="O113">
        <v>3.7703061721743994E-2</v>
      </c>
      <c r="P113">
        <v>7.562142076446994E-2</v>
      </c>
      <c r="Q113">
        <v>0.11986652127510385</v>
      </c>
      <c r="R113">
        <v>0.13657086835850588</v>
      </c>
      <c r="S113">
        <v>0.13657086835850588</v>
      </c>
      <c r="T113">
        <v>0.14003460519541741</v>
      </c>
      <c r="U113">
        <v>0.1408061994467901</v>
      </c>
      <c r="V113">
        <v>0.14845249103270561</v>
      </c>
      <c r="W113">
        <v>0.14979054190840299</v>
      </c>
      <c r="X113">
        <v>0.14979054190840299</v>
      </c>
      <c r="Y113">
        <v>0.14979054190840299</v>
      </c>
      <c r="Z113">
        <v>0.14979054190840299</v>
      </c>
      <c r="AA113">
        <v>0.14979054190840299</v>
      </c>
      <c r="AB113">
        <v>0.14979054190840299</v>
      </c>
      <c r="AC113">
        <v>0.14979054190840299</v>
      </c>
      <c r="AD113">
        <v>0.14979054190840299</v>
      </c>
      <c r="AE113">
        <v>0.14979054190840299</v>
      </c>
      <c r="AF113">
        <v>0.14979054190840299</v>
      </c>
      <c r="AG113">
        <v>0.14979054190840299</v>
      </c>
      <c r="AH113">
        <v>0.14979054190840299</v>
      </c>
      <c r="AI113">
        <v>0.14979054190840299</v>
      </c>
      <c r="AJ113">
        <v>0.14979054190840299</v>
      </c>
      <c r="AK113">
        <v>0.14979054190840299</v>
      </c>
      <c r="AL113">
        <v>0.14979054190840299</v>
      </c>
      <c r="AM113">
        <v>0.14979054190840299</v>
      </c>
      <c r="AN113">
        <v>0.14979054190840299</v>
      </c>
      <c r="AO113">
        <v>0.14979054190840299</v>
      </c>
      <c r="AP113">
        <v>0.14979054190840299</v>
      </c>
      <c r="AQ113">
        <v>0.14979054190840299</v>
      </c>
      <c r="AR113">
        <v>0.14979054190840299</v>
      </c>
      <c r="AS113">
        <v>0.14979054190840299</v>
      </c>
      <c r="AT113">
        <v>0.14979054190840299</v>
      </c>
      <c r="AU113">
        <v>0.14979054190840299</v>
      </c>
      <c r="AV113">
        <v>0.14979054190840299</v>
      </c>
      <c r="AW113">
        <v>0.14979054190840299</v>
      </c>
      <c r="AX113">
        <v>0.14979054190840299</v>
      </c>
      <c r="AY113">
        <v>0.14979054190840299</v>
      </c>
      <c r="AZ113">
        <v>0.14979054190840299</v>
      </c>
      <c r="BA113">
        <v>0.14979054190840299</v>
      </c>
      <c r="BB113">
        <v>0.14979054190840299</v>
      </c>
      <c r="BC113">
        <v>0.14979054190840299</v>
      </c>
      <c r="BD113">
        <v>0.14979054190840299</v>
      </c>
      <c r="BE113">
        <v>0.14214425032248745</v>
      </c>
      <c r="BF113">
        <v>0.1408061994467901</v>
      </c>
      <c r="BG113">
        <v>0.1408061994467901</v>
      </c>
      <c r="BH113">
        <v>0.14003460519541741</v>
      </c>
      <c r="BI113">
        <v>0.12787651236342226</v>
      </c>
      <c r="BJ113">
        <v>8.5301823111285507E-2</v>
      </c>
      <c r="BK113">
        <v>4.5583168321140281E-2</v>
      </c>
      <c r="BL113">
        <v>1.5748599110395993E-2</v>
      </c>
      <c r="BM113">
        <v>5.5151033743443571E-3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4.0952178170755138E-2</v>
      </c>
      <c r="BU113">
        <v>9.5647707719643538E-3</v>
      </c>
    </row>
    <row r="114" spans="1:73" x14ac:dyDescent="0.35">
      <c r="A114">
        <v>1229</v>
      </c>
      <c r="B114">
        <v>903.57820552366957</v>
      </c>
      <c r="C114">
        <v>1.8886817302172256E-3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1.7423403650084319E-3</v>
      </c>
      <c r="M114">
        <v>7.2244978619824289E-3</v>
      </c>
      <c r="N114">
        <v>1.3844783295958431E-2</v>
      </c>
      <c r="O114">
        <v>3.9591743451961217E-2</v>
      </c>
      <c r="P114">
        <v>7.7510102494687164E-2</v>
      </c>
      <c r="Q114">
        <v>0.12175520300532107</v>
      </c>
      <c r="R114">
        <v>0.1384595500887231</v>
      </c>
      <c r="S114">
        <v>0.1384595500887231</v>
      </c>
      <c r="T114">
        <v>0.14192328692563463</v>
      </c>
      <c r="U114">
        <v>0.14269488117700732</v>
      </c>
      <c r="V114">
        <v>0.15034117276292283</v>
      </c>
      <c r="W114">
        <v>0.15167922363862021</v>
      </c>
      <c r="X114">
        <v>0.15167922363862021</v>
      </c>
      <c r="Y114">
        <v>0.15167922363862021</v>
      </c>
      <c r="Z114">
        <v>0.15167922363862021</v>
      </c>
      <c r="AA114">
        <v>0.15167922363862021</v>
      </c>
      <c r="AB114">
        <v>0.15167922363862021</v>
      </c>
      <c r="AC114">
        <v>0.15167922363862021</v>
      </c>
      <c r="AD114">
        <v>0.15167922363862021</v>
      </c>
      <c r="AE114">
        <v>0.15167922363862021</v>
      </c>
      <c r="AF114">
        <v>0.15167922363862021</v>
      </c>
      <c r="AG114">
        <v>0.15167922363862021</v>
      </c>
      <c r="AH114">
        <v>0.15167922363862021</v>
      </c>
      <c r="AI114">
        <v>0.15167922363862021</v>
      </c>
      <c r="AJ114">
        <v>0.15167922363862021</v>
      </c>
      <c r="AK114">
        <v>0.15167922363862021</v>
      </c>
      <c r="AL114">
        <v>0.15167922363862021</v>
      </c>
      <c r="AM114">
        <v>0.15167922363862021</v>
      </c>
      <c r="AN114">
        <v>0.15167922363862021</v>
      </c>
      <c r="AO114">
        <v>0.15167922363862021</v>
      </c>
      <c r="AP114">
        <v>0.15167922363862021</v>
      </c>
      <c r="AQ114">
        <v>0.15167922363862021</v>
      </c>
      <c r="AR114">
        <v>0.15167922363862021</v>
      </c>
      <c r="AS114">
        <v>0.15167922363862021</v>
      </c>
      <c r="AT114">
        <v>0.15167922363862021</v>
      </c>
      <c r="AU114">
        <v>0.15167922363862021</v>
      </c>
      <c r="AV114">
        <v>0.15167922363862021</v>
      </c>
      <c r="AW114">
        <v>0.15167922363862021</v>
      </c>
      <c r="AX114">
        <v>0.15167922363862021</v>
      </c>
      <c r="AY114">
        <v>0.15167922363862021</v>
      </c>
      <c r="AZ114">
        <v>0.15167922363862021</v>
      </c>
      <c r="BA114">
        <v>0.15167922363862021</v>
      </c>
      <c r="BB114">
        <v>0.15167922363862021</v>
      </c>
      <c r="BC114">
        <v>0.15167922363862021</v>
      </c>
      <c r="BD114">
        <v>0.15167922363862021</v>
      </c>
      <c r="BE114">
        <v>0.14403293205270468</v>
      </c>
      <c r="BF114">
        <v>0.14269488117700732</v>
      </c>
      <c r="BG114">
        <v>0.14269488117700732</v>
      </c>
      <c r="BH114">
        <v>0.14192328692563463</v>
      </c>
      <c r="BI114">
        <v>0.12787651236342226</v>
      </c>
      <c r="BJ114">
        <v>8.5301823111285507E-2</v>
      </c>
      <c r="BK114">
        <v>4.5583168321140281E-2</v>
      </c>
      <c r="BL114">
        <v>1.5748599110395993E-2</v>
      </c>
      <c r="BM114">
        <v>5.5151033743443571E-3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5.7510973272040286E-2</v>
      </c>
      <c r="BU114">
        <v>9.2760004683068997E-3</v>
      </c>
    </row>
    <row r="115" spans="1:73" x14ac:dyDescent="0.35">
      <c r="A115">
        <v>1229</v>
      </c>
      <c r="B115">
        <v>952.61461165581773</v>
      </c>
      <c r="C115">
        <v>1.9911788508993537E-3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1.7423403650084319E-3</v>
      </c>
      <c r="M115">
        <v>7.2244978619824289E-3</v>
      </c>
      <c r="N115">
        <v>1.3844783295958431E-2</v>
      </c>
      <c r="O115">
        <v>4.1582922302860571E-2</v>
      </c>
      <c r="P115">
        <v>7.9501281345586511E-2</v>
      </c>
      <c r="Q115">
        <v>0.12374638185622042</v>
      </c>
      <c r="R115">
        <v>0.14045072893962246</v>
      </c>
      <c r="S115">
        <v>0.14045072893962246</v>
      </c>
      <c r="T115">
        <v>0.143914465776534</v>
      </c>
      <c r="U115">
        <v>0.14468606002790668</v>
      </c>
      <c r="V115">
        <v>0.15233235161382219</v>
      </c>
      <c r="W115">
        <v>0.15367040248951958</v>
      </c>
      <c r="X115">
        <v>0.15367040248951958</v>
      </c>
      <c r="Y115">
        <v>0.15367040248951958</v>
      </c>
      <c r="Z115">
        <v>0.15367040248951958</v>
      </c>
      <c r="AA115">
        <v>0.15367040248951958</v>
      </c>
      <c r="AB115">
        <v>0.15367040248951958</v>
      </c>
      <c r="AC115">
        <v>0.15367040248951958</v>
      </c>
      <c r="AD115">
        <v>0.15367040248951958</v>
      </c>
      <c r="AE115">
        <v>0.15367040248951958</v>
      </c>
      <c r="AF115">
        <v>0.15367040248951958</v>
      </c>
      <c r="AG115">
        <v>0.15367040248951958</v>
      </c>
      <c r="AH115">
        <v>0.15367040248951958</v>
      </c>
      <c r="AI115">
        <v>0.15367040248951958</v>
      </c>
      <c r="AJ115">
        <v>0.15367040248951958</v>
      </c>
      <c r="AK115">
        <v>0.15367040248951958</v>
      </c>
      <c r="AL115">
        <v>0.15367040248951958</v>
      </c>
      <c r="AM115">
        <v>0.15367040248951958</v>
      </c>
      <c r="AN115">
        <v>0.15367040248951958</v>
      </c>
      <c r="AO115">
        <v>0.15367040248951958</v>
      </c>
      <c r="AP115">
        <v>0.15367040248951958</v>
      </c>
      <c r="AQ115">
        <v>0.15367040248951958</v>
      </c>
      <c r="AR115">
        <v>0.15367040248951958</v>
      </c>
      <c r="AS115">
        <v>0.15367040248951958</v>
      </c>
      <c r="AT115">
        <v>0.15367040248951958</v>
      </c>
      <c r="AU115">
        <v>0.15367040248951958</v>
      </c>
      <c r="AV115">
        <v>0.15367040248951958</v>
      </c>
      <c r="AW115">
        <v>0.15367040248951958</v>
      </c>
      <c r="AX115">
        <v>0.15367040248951958</v>
      </c>
      <c r="AY115">
        <v>0.15367040248951958</v>
      </c>
      <c r="AZ115">
        <v>0.15367040248951958</v>
      </c>
      <c r="BA115">
        <v>0.15367040248951958</v>
      </c>
      <c r="BB115">
        <v>0.15367040248951958</v>
      </c>
      <c r="BC115">
        <v>0.15367040248951958</v>
      </c>
      <c r="BD115">
        <v>0.15367040248951958</v>
      </c>
      <c r="BE115">
        <v>0.14602411090360404</v>
      </c>
      <c r="BF115">
        <v>0.14468606002790668</v>
      </c>
      <c r="BG115">
        <v>0.14468606002790668</v>
      </c>
      <c r="BH115">
        <v>0.143914465776534</v>
      </c>
      <c r="BI115">
        <v>0.12787651236342226</v>
      </c>
      <c r="BJ115">
        <v>8.5301823111285507E-2</v>
      </c>
      <c r="BK115">
        <v>4.5583168321140281E-2</v>
      </c>
      <c r="BL115">
        <v>1.5748599110395993E-2</v>
      </c>
      <c r="BM115">
        <v>5.5151033743443571E-3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7.4069768373325448E-2</v>
      </c>
      <c r="BU115">
        <v>8.9872301646494734E-3</v>
      </c>
    </row>
    <row r="116" spans="1:73" x14ac:dyDescent="0.35">
      <c r="A116">
        <v>1229</v>
      </c>
      <c r="B116">
        <v>888.63328975198533</v>
      </c>
      <c r="C116">
        <v>1.8574434940523141E-3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1.7423403650084319E-3</v>
      </c>
      <c r="M116">
        <v>7.2244978619824289E-3</v>
      </c>
      <c r="N116">
        <v>1.3844783295958431E-2</v>
      </c>
      <c r="O116">
        <v>4.3440365796912885E-2</v>
      </c>
      <c r="P116">
        <v>8.1358724839638824E-2</v>
      </c>
      <c r="Q116">
        <v>0.12560382535027273</v>
      </c>
      <c r="R116">
        <v>0.14230817243367477</v>
      </c>
      <c r="S116">
        <v>0.14230817243367477</v>
      </c>
      <c r="T116">
        <v>0.14577190927058631</v>
      </c>
      <c r="U116">
        <v>0.146543503521959</v>
      </c>
      <c r="V116">
        <v>0.15418979510787451</v>
      </c>
      <c r="W116">
        <v>0.15552784598357189</v>
      </c>
      <c r="X116">
        <v>0.15552784598357189</v>
      </c>
      <c r="Y116">
        <v>0.15552784598357189</v>
      </c>
      <c r="Z116">
        <v>0.15552784598357189</v>
      </c>
      <c r="AA116">
        <v>0.15552784598357189</v>
      </c>
      <c r="AB116">
        <v>0.15552784598357189</v>
      </c>
      <c r="AC116">
        <v>0.15552784598357189</v>
      </c>
      <c r="AD116">
        <v>0.15552784598357189</v>
      </c>
      <c r="AE116">
        <v>0.15552784598357189</v>
      </c>
      <c r="AF116">
        <v>0.15552784598357189</v>
      </c>
      <c r="AG116">
        <v>0.15552784598357189</v>
      </c>
      <c r="AH116">
        <v>0.15552784598357189</v>
      </c>
      <c r="AI116">
        <v>0.15552784598357189</v>
      </c>
      <c r="AJ116">
        <v>0.15552784598357189</v>
      </c>
      <c r="AK116">
        <v>0.15552784598357189</v>
      </c>
      <c r="AL116">
        <v>0.15552784598357189</v>
      </c>
      <c r="AM116">
        <v>0.15552784598357189</v>
      </c>
      <c r="AN116">
        <v>0.15552784598357189</v>
      </c>
      <c r="AO116">
        <v>0.15552784598357189</v>
      </c>
      <c r="AP116">
        <v>0.15552784598357189</v>
      </c>
      <c r="AQ116">
        <v>0.15552784598357189</v>
      </c>
      <c r="AR116">
        <v>0.15552784598357189</v>
      </c>
      <c r="AS116">
        <v>0.15552784598357189</v>
      </c>
      <c r="AT116">
        <v>0.15552784598357189</v>
      </c>
      <c r="AU116">
        <v>0.15552784598357189</v>
      </c>
      <c r="AV116">
        <v>0.15552784598357189</v>
      </c>
      <c r="AW116">
        <v>0.15552784598357189</v>
      </c>
      <c r="AX116">
        <v>0.15552784598357189</v>
      </c>
      <c r="AY116">
        <v>0.15552784598357189</v>
      </c>
      <c r="AZ116">
        <v>0.15552784598357189</v>
      </c>
      <c r="BA116">
        <v>0.15552784598357189</v>
      </c>
      <c r="BB116">
        <v>0.15552784598357189</v>
      </c>
      <c r="BC116">
        <v>0.15552784598357189</v>
      </c>
      <c r="BD116">
        <v>0.15552784598357189</v>
      </c>
      <c r="BE116">
        <v>0.14788155439765635</v>
      </c>
      <c r="BF116">
        <v>0.146543503521959</v>
      </c>
      <c r="BG116">
        <v>0.146543503521959</v>
      </c>
      <c r="BH116">
        <v>0.14577190927058631</v>
      </c>
      <c r="BI116">
        <v>0.12787651236342226</v>
      </c>
      <c r="BJ116">
        <v>8.5301823111285507E-2</v>
      </c>
      <c r="BK116">
        <v>4.5583168321140281E-2</v>
      </c>
      <c r="BL116">
        <v>1.5748599110395993E-2</v>
      </c>
      <c r="BM116">
        <v>5.5151033743443571E-3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5.75109732720403E-2</v>
      </c>
      <c r="BU116">
        <v>9.2760004683068997E-3</v>
      </c>
    </row>
    <row r="117" spans="1:73" x14ac:dyDescent="0.35">
      <c r="A117">
        <v>1229</v>
      </c>
      <c r="B117">
        <v>1007.2053336777868</v>
      </c>
      <c r="C117">
        <v>2.1052857413621506E-3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1.7423403650084319E-3</v>
      </c>
      <c r="M117">
        <v>7.2244978619824289E-3</v>
      </c>
      <c r="N117">
        <v>1.3844783295958431E-2</v>
      </c>
      <c r="O117">
        <v>4.3440365796912885E-2</v>
      </c>
      <c r="P117">
        <v>8.3464010581000975E-2</v>
      </c>
      <c r="Q117">
        <v>0.12770911109163488</v>
      </c>
      <c r="R117">
        <v>0.14441345817503692</v>
      </c>
      <c r="S117">
        <v>0.14441345817503692</v>
      </c>
      <c r="T117">
        <v>0.14787719501194846</v>
      </c>
      <c r="U117">
        <v>0.14864878926332115</v>
      </c>
      <c r="V117">
        <v>0.15629508084923666</v>
      </c>
      <c r="W117">
        <v>0.15763313172493404</v>
      </c>
      <c r="X117">
        <v>0.15763313172493404</v>
      </c>
      <c r="Y117">
        <v>0.15763313172493404</v>
      </c>
      <c r="Z117">
        <v>0.15763313172493404</v>
      </c>
      <c r="AA117">
        <v>0.15763313172493404</v>
      </c>
      <c r="AB117">
        <v>0.15763313172493404</v>
      </c>
      <c r="AC117">
        <v>0.15763313172493404</v>
      </c>
      <c r="AD117">
        <v>0.15763313172493404</v>
      </c>
      <c r="AE117">
        <v>0.15763313172493404</v>
      </c>
      <c r="AF117">
        <v>0.15763313172493404</v>
      </c>
      <c r="AG117">
        <v>0.15763313172493404</v>
      </c>
      <c r="AH117">
        <v>0.15763313172493404</v>
      </c>
      <c r="AI117">
        <v>0.15763313172493404</v>
      </c>
      <c r="AJ117">
        <v>0.15763313172493404</v>
      </c>
      <c r="AK117">
        <v>0.15763313172493404</v>
      </c>
      <c r="AL117">
        <v>0.15763313172493404</v>
      </c>
      <c r="AM117">
        <v>0.15763313172493404</v>
      </c>
      <c r="AN117">
        <v>0.15763313172493404</v>
      </c>
      <c r="AO117">
        <v>0.15763313172493404</v>
      </c>
      <c r="AP117">
        <v>0.15763313172493404</v>
      </c>
      <c r="AQ117">
        <v>0.15763313172493404</v>
      </c>
      <c r="AR117">
        <v>0.15763313172493404</v>
      </c>
      <c r="AS117">
        <v>0.15763313172493404</v>
      </c>
      <c r="AT117">
        <v>0.15763313172493404</v>
      </c>
      <c r="AU117">
        <v>0.15763313172493404</v>
      </c>
      <c r="AV117">
        <v>0.15763313172493404</v>
      </c>
      <c r="AW117">
        <v>0.15763313172493404</v>
      </c>
      <c r="AX117">
        <v>0.15763313172493404</v>
      </c>
      <c r="AY117">
        <v>0.15763313172493404</v>
      </c>
      <c r="AZ117">
        <v>0.15763313172493404</v>
      </c>
      <c r="BA117">
        <v>0.15763313172493404</v>
      </c>
      <c r="BB117">
        <v>0.15763313172493404</v>
      </c>
      <c r="BC117">
        <v>0.15763313172493404</v>
      </c>
      <c r="BD117">
        <v>0.15763313172493404</v>
      </c>
      <c r="BE117">
        <v>0.1499868401390185</v>
      </c>
      <c r="BF117">
        <v>0.14864878926332115</v>
      </c>
      <c r="BG117">
        <v>0.14864878926332115</v>
      </c>
      <c r="BH117">
        <v>0.14787719501194846</v>
      </c>
      <c r="BI117">
        <v>0.12998179810478441</v>
      </c>
      <c r="BJ117">
        <v>8.5301823111285507E-2</v>
      </c>
      <c r="BK117">
        <v>4.5583168321140281E-2</v>
      </c>
      <c r="BL117">
        <v>1.5748599110395993E-2</v>
      </c>
      <c r="BM117">
        <v>5.5151033743443571E-3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4.0952178170755152E-2</v>
      </c>
      <c r="BU117">
        <v>9.5647707719643538E-3</v>
      </c>
    </row>
    <row r="118" spans="1:73" x14ac:dyDescent="0.35">
      <c r="A118">
        <v>1227</v>
      </c>
      <c r="B118">
        <v>601.82951946210278</v>
      </c>
      <c r="C118">
        <v>1.2579590910503766E-3</v>
      </c>
      <c r="D118">
        <v>-10</v>
      </c>
      <c r="E118">
        <v>603.5</v>
      </c>
      <c r="F118">
        <v>-623.5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1.7423403650084319E-3</v>
      </c>
      <c r="M118">
        <v>7.2244978619824289E-3</v>
      </c>
      <c r="N118">
        <v>1.3844783295958431E-2</v>
      </c>
      <c r="O118">
        <v>4.3440365796912885E-2</v>
      </c>
      <c r="P118">
        <v>8.4721969672051353E-2</v>
      </c>
      <c r="Q118">
        <v>0.12896707018268525</v>
      </c>
      <c r="R118">
        <v>0.14567141726608729</v>
      </c>
      <c r="S118">
        <v>0.14567141726608729</v>
      </c>
      <c r="T118">
        <v>0.14913515410299882</v>
      </c>
      <c r="U118">
        <v>0.14990674835437151</v>
      </c>
      <c r="V118">
        <v>0.15755303994028702</v>
      </c>
      <c r="W118">
        <v>0.1588910908159844</v>
      </c>
      <c r="X118">
        <v>0.1588910908159844</v>
      </c>
      <c r="Y118">
        <v>0.1588910908159844</v>
      </c>
      <c r="Z118">
        <v>0.1588910908159844</v>
      </c>
      <c r="AA118">
        <v>0.1588910908159844</v>
      </c>
      <c r="AB118">
        <v>0.1588910908159844</v>
      </c>
      <c r="AC118">
        <v>0.1588910908159844</v>
      </c>
      <c r="AD118">
        <v>0.1588910908159844</v>
      </c>
      <c r="AE118">
        <v>0.1588910908159844</v>
      </c>
      <c r="AF118">
        <v>0.1588910908159844</v>
      </c>
      <c r="AG118">
        <v>0.1588910908159844</v>
      </c>
      <c r="AH118">
        <v>0.1588910908159844</v>
      </c>
      <c r="AI118">
        <v>0.1588910908159844</v>
      </c>
      <c r="AJ118">
        <v>0.1588910908159844</v>
      </c>
      <c r="AK118">
        <v>0.1588910908159844</v>
      </c>
      <c r="AL118">
        <v>0.1588910908159844</v>
      </c>
      <c r="AM118">
        <v>0.1588910908159844</v>
      </c>
      <c r="AN118">
        <v>0.1588910908159844</v>
      </c>
      <c r="AO118">
        <v>0.1588910908159844</v>
      </c>
      <c r="AP118">
        <v>0.1588910908159844</v>
      </c>
      <c r="AQ118">
        <v>0.1588910908159844</v>
      </c>
      <c r="AR118">
        <v>0.1588910908159844</v>
      </c>
      <c r="AS118">
        <v>0.1588910908159844</v>
      </c>
      <c r="AT118">
        <v>0.1588910908159844</v>
      </c>
      <c r="AU118">
        <v>0.1588910908159844</v>
      </c>
      <c r="AV118">
        <v>0.1588910908159844</v>
      </c>
      <c r="AW118">
        <v>0.1588910908159844</v>
      </c>
      <c r="AX118">
        <v>0.1588910908159844</v>
      </c>
      <c r="AY118">
        <v>0.1588910908159844</v>
      </c>
      <c r="AZ118">
        <v>0.1588910908159844</v>
      </c>
      <c r="BA118">
        <v>0.1588910908159844</v>
      </c>
      <c r="BB118">
        <v>0.1588910908159844</v>
      </c>
      <c r="BC118">
        <v>0.1588910908159844</v>
      </c>
      <c r="BD118">
        <v>0.1588910908159844</v>
      </c>
      <c r="BE118">
        <v>0.15124479923006887</v>
      </c>
      <c r="BF118">
        <v>0.14990674835437151</v>
      </c>
      <c r="BG118">
        <v>0.14990674835437151</v>
      </c>
      <c r="BH118">
        <v>0.14913515410299882</v>
      </c>
      <c r="BI118">
        <v>0.13123975719583478</v>
      </c>
      <c r="BJ118">
        <v>8.5301823111285507E-2</v>
      </c>
      <c r="BK118">
        <v>4.5583168321140281E-2</v>
      </c>
      <c r="BL118">
        <v>1.5748599110395993E-2</v>
      </c>
      <c r="BM118">
        <v>5.5151033743443571E-3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2.7210814557626861E-2</v>
      </c>
      <c r="BU118">
        <v>1.1349912934506934E-2</v>
      </c>
    </row>
    <row r="119" spans="1:73" x14ac:dyDescent="0.35">
      <c r="A119">
        <v>1218</v>
      </c>
      <c r="B119">
        <v>607.49203838633832</v>
      </c>
      <c r="C119">
        <v>1.2697950295157303E-3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1.7423403650084319E-3</v>
      </c>
      <c r="M119">
        <v>7.2244978619824289E-3</v>
      </c>
      <c r="N119">
        <v>1.3844783295958431E-2</v>
      </c>
      <c r="O119">
        <v>4.3440365796912885E-2</v>
      </c>
      <c r="P119">
        <v>8.4721969672051353E-2</v>
      </c>
      <c r="Q119">
        <v>0.13023686521220099</v>
      </c>
      <c r="R119">
        <v>0.14694121229560303</v>
      </c>
      <c r="S119">
        <v>0.14694121229560303</v>
      </c>
      <c r="T119">
        <v>0.15040494913251456</v>
      </c>
      <c r="U119">
        <v>0.15117654338388725</v>
      </c>
      <c r="V119">
        <v>0.15882283496980276</v>
      </c>
      <c r="W119">
        <v>0.16016088584550014</v>
      </c>
      <c r="X119">
        <v>0.16016088584550014</v>
      </c>
      <c r="Y119">
        <v>0.16016088584550014</v>
      </c>
      <c r="Z119">
        <v>0.16016088584550014</v>
      </c>
      <c r="AA119">
        <v>0.16016088584550014</v>
      </c>
      <c r="AB119">
        <v>0.16016088584550014</v>
      </c>
      <c r="AC119">
        <v>0.16016088584550014</v>
      </c>
      <c r="AD119">
        <v>0.16016088584550014</v>
      </c>
      <c r="AE119">
        <v>0.16016088584550014</v>
      </c>
      <c r="AF119">
        <v>0.16016088584550014</v>
      </c>
      <c r="AG119">
        <v>0.16016088584550014</v>
      </c>
      <c r="AH119">
        <v>0.16016088584550014</v>
      </c>
      <c r="AI119">
        <v>0.16016088584550014</v>
      </c>
      <c r="AJ119">
        <v>0.16016088584550014</v>
      </c>
      <c r="AK119">
        <v>0.16016088584550014</v>
      </c>
      <c r="AL119">
        <v>0.16016088584550014</v>
      </c>
      <c r="AM119">
        <v>0.16016088584550014</v>
      </c>
      <c r="AN119">
        <v>0.16016088584550014</v>
      </c>
      <c r="AO119">
        <v>0.16016088584550014</v>
      </c>
      <c r="AP119">
        <v>0.16016088584550014</v>
      </c>
      <c r="AQ119">
        <v>0.16016088584550014</v>
      </c>
      <c r="AR119">
        <v>0.16016088584550014</v>
      </c>
      <c r="AS119">
        <v>0.16016088584550014</v>
      </c>
      <c r="AT119">
        <v>0.16016088584550014</v>
      </c>
      <c r="AU119">
        <v>0.16016088584550014</v>
      </c>
      <c r="AV119">
        <v>0.16016088584550014</v>
      </c>
      <c r="AW119">
        <v>0.16016088584550014</v>
      </c>
      <c r="AX119">
        <v>0.16016088584550014</v>
      </c>
      <c r="AY119">
        <v>0.16016088584550014</v>
      </c>
      <c r="AZ119">
        <v>0.16016088584550014</v>
      </c>
      <c r="BA119">
        <v>0.16016088584550014</v>
      </c>
      <c r="BB119">
        <v>0.16016088584550014</v>
      </c>
      <c r="BC119">
        <v>0.16016088584550014</v>
      </c>
      <c r="BD119">
        <v>0.16016088584550014</v>
      </c>
      <c r="BE119">
        <v>0.15251459425958461</v>
      </c>
      <c r="BF119">
        <v>0.15117654338388725</v>
      </c>
      <c r="BG119">
        <v>0.15117654338388725</v>
      </c>
      <c r="BH119">
        <v>0.15040494913251456</v>
      </c>
      <c r="BI119">
        <v>0.13250955222535052</v>
      </c>
      <c r="BJ119">
        <v>8.5301823111285507E-2</v>
      </c>
      <c r="BK119">
        <v>4.5583168321140281E-2</v>
      </c>
      <c r="BL119">
        <v>1.5748599110395993E-2</v>
      </c>
      <c r="BM119">
        <v>5.5151033743443571E-3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1.8145955549044163E-2</v>
      </c>
      <c r="BU119">
        <v>1.5033471429619277E-2</v>
      </c>
    </row>
    <row r="120" spans="1:73" x14ac:dyDescent="0.35">
      <c r="A120">
        <v>1218</v>
      </c>
      <c r="B120">
        <v>533.80894453802955</v>
      </c>
      <c r="C120">
        <v>1.1157807866682844E-3</v>
      </c>
      <c r="D120">
        <v>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1.7423403650084319E-3</v>
      </c>
      <c r="M120">
        <v>7.2244978619824289E-3</v>
      </c>
      <c r="N120">
        <v>1.3844783295958431E-2</v>
      </c>
      <c r="O120">
        <v>4.3440365796912885E-2</v>
      </c>
      <c r="P120">
        <v>8.4721969672051353E-2</v>
      </c>
      <c r="Q120">
        <v>0.13135264599886928</v>
      </c>
      <c r="R120">
        <v>0.14805699308227133</v>
      </c>
      <c r="S120">
        <v>0.14805699308227133</v>
      </c>
      <c r="T120">
        <v>0.15152072991918286</v>
      </c>
      <c r="U120">
        <v>0.15229232417055555</v>
      </c>
      <c r="V120">
        <v>0.15993861575647106</v>
      </c>
      <c r="W120">
        <v>0.16127666663216844</v>
      </c>
      <c r="X120">
        <v>0.16127666663216844</v>
      </c>
      <c r="Y120">
        <v>0.16127666663216844</v>
      </c>
      <c r="Z120">
        <v>0.16127666663216844</v>
      </c>
      <c r="AA120">
        <v>0.16127666663216844</v>
      </c>
      <c r="AB120">
        <v>0.16127666663216844</v>
      </c>
      <c r="AC120">
        <v>0.16127666663216844</v>
      </c>
      <c r="AD120">
        <v>0.16127666663216844</v>
      </c>
      <c r="AE120">
        <v>0.16127666663216844</v>
      </c>
      <c r="AF120">
        <v>0.16127666663216844</v>
      </c>
      <c r="AG120">
        <v>0.16127666663216844</v>
      </c>
      <c r="AH120">
        <v>0.16127666663216844</v>
      </c>
      <c r="AI120">
        <v>0.16127666663216844</v>
      </c>
      <c r="AJ120">
        <v>0.16127666663216844</v>
      </c>
      <c r="AK120">
        <v>0.16127666663216844</v>
      </c>
      <c r="AL120">
        <v>0.16127666663216844</v>
      </c>
      <c r="AM120">
        <v>0.16127666663216844</v>
      </c>
      <c r="AN120">
        <v>0.16127666663216844</v>
      </c>
      <c r="AO120">
        <v>0.16127666663216844</v>
      </c>
      <c r="AP120">
        <v>0.16127666663216844</v>
      </c>
      <c r="AQ120">
        <v>0.16127666663216844</v>
      </c>
      <c r="AR120">
        <v>0.16127666663216844</v>
      </c>
      <c r="AS120">
        <v>0.16127666663216844</v>
      </c>
      <c r="AT120">
        <v>0.16127666663216844</v>
      </c>
      <c r="AU120">
        <v>0.16127666663216844</v>
      </c>
      <c r="AV120">
        <v>0.16127666663216844</v>
      </c>
      <c r="AW120">
        <v>0.16127666663216844</v>
      </c>
      <c r="AX120">
        <v>0.16127666663216844</v>
      </c>
      <c r="AY120">
        <v>0.16127666663216844</v>
      </c>
      <c r="AZ120">
        <v>0.16127666663216844</v>
      </c>
      <c r="BA120">
        <v>0.16127666663216844</v>
      </c>
      <c r="BB120">
        <v>0.16127666663216844</v>
      </c>
      <c r="BC120">
        <v>0.16127666663216844</v>
      </c>
      <c r="BD120">
        <v>0.16127666663216844</v>
      </c>
      <c r="BE120">
        <v>0.1536303750462529</v>
      </c>
      <c r="BF120">
        <v>0.15229232417055555</v>
      </c>
      <c r="BG120">
        <v>0.15229232417055555</v>
      </c>
      <c r="BH120">
        <v>0.15152072991918286</v>
      </c>
      <c r="BI120">
        <v>0.13362533301201882</v>
      </c>
      <c r="BJ120">
        <v>8.641760389795379E-2</v>
      </c>
      <c r="BK120">
        <v>4.5583168321140281E-2</v>
      </c>
      <c r="BL120">
        <v>1.5748599110395993E-2</v>
      </c>
      <c r="BM120">
        <v>5.5151033743443571E-3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1.3219673549897115E-2</v>
      </c>
      <c r="BU120">
        <v>2.1730850511641753E-2</v>
      </c>
    </row>
    <row r="121" spans="1:73" x14ac:dyDescent="0.35">
      <c r="A121">
        <v>1218</v>
      </c>
      <c r="B121">
        <v>538.19891476896555</v>
      </c>
      <c r="C121">
        <v>1.1249568120755826E-3</v>
      </c>
      <c r="D121">
        <v>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1.7423403650084319E-3</v>
      </c>
      <c r="M121">
        <v>7.2244978619824289E-3</v>
      </c>
      <c r="N121">
        <v>1.3844783295958431E-2</v>
      </c>
      <c r="O121">
        <v>4.3440365796912885E-2</v>
      </c>
      <c r="P121">
        <v>8.4721969672051353E-2</v>
      </c>
      <c r="Q121">
        <v>0.13247760281094487</v>
      </c>
      <c r="R121">
        <v>0.14918194989434691</v>
      </c>
      <c r="S121">
        <v>0.14918194989434691</v>
      </c>
      <c r="T121">
        <v>0.15264568673125845</v>
      </c>
      <c r="U121">
        <v>0.15341728098263113</v>
      </c>
      <c r="V121">
        <v>0.16106357256854664</v>
      </c>
      <c r="W121">
        <v>0.16240162344424403</v>
      </c>
      <c r="X121">
        <v>0.16240162344424403</v>
      </c>
      <c r="Y121">
        <v>0.16240162344424403</v>
      </c>
      <c r="Z121">
        <v>0.16240162344424403</v>
      </c>
      <c r="AA121">
        <v>0.16240162344424403</v>
      </c>
      <c r="AB121">
        <v>0.16240162344424403</v>
      </c>
      <c r="AC121">
        <v>0.16240162344424403</v>
      </c>
      <c r="AD121">
        <v>0.16240162344424403</v>
      </c>
      <c r="AE121">
        <v>0.16240162344424403</v>
      </c>
      <c r="AF121">
        <v>0.16240162344424403</v>
      </c>
      <c r="AG121">
        <v>0.16240162344424403</v>
      </c>
      <c r="AH121">
        <v>0.16240162344424403</v>
      </c>
      <c r="AI121">
        <v>0.16240162344424403</v>
      </c>
      <c r="AJ121">
        <v>0.16240162344424403</v>
      </c>
      <c r="AK121">
        <v>0.16240162344424403</v>
      </c>
      <c r="AL121">
        <v>0.16240162344424403</v>
      </c>
      <c r="AM121">
        <v>0.16240162344424403</v>
      </c>
      <c r="AN121">
        <v>0.16240162344424403</v>
      </c>
      <c r="AO121">
        <v>0.16240162344424403</v>
      </c>
      <c r="AP121">
        <v>0.16240162344424403</v>
      </c>
      <c r="AQ121">
        <v>0.16240162344424403</v>
      </c>
      <c r="AR121">
        <v>0.16240162344424403</v>
      </c>
      <c r="AS121">
        <v>0.16240162344424403</v>
      </c>
      <c r="AT121">
        <v>0.16240162344424403</v>
      </c>
      <c r="AU121">
        <v>0.16240162344424403</v>
      </c>
      <c r="AV121">
        <v>0.16240162344424403</v>
      </c>
      <c r="AW121">
        <v>0.16240162344424403</v>
      </c>
      <c r="AX121">
        <v>0.16240162344424403</v>
      </c>
      <c r="AY121">
        <v>0.16240162344424403</v>
      </c>
      <c r="AZ121">
        <v>0.16240162344424403</v>
      </c>
      <c r="BA121">
        <v>0.16240162344424403</v>
      </c>
      <c r="BB121">
        <v>0.16240162344424403</v>
      </c>
      <c r="BC121">
        <v>0.16240162344424403</v>
      </c>
      <c r="BD121">
        <v>0.16240162344424403</v>
      </c>
      <c r="BE121">
        <v>0.15475533185832849</v>
      </c>
      <c r="BF121">
        <v>0.15341728098263113</v>
      </c>
      <c r="BG121">
        <v>0.15341728098263113</v>
      </c>
      <c r="BH121">
        <v>0.15264568673125845</v>
      </c>
      <c r="BI121">
        <v>0.1347502898240944</v>
      </c>
      <c r="BJ121">
        <v>8.7542560710029374E-2</v>
      </c>
      <c r="BK121">
        <v>4.5583168321140281E-2</v>
      </c>
      <c r="BL121">
        <v>1.5748599110395993E-2</v>
      </c>
      <c r="BM121">
        <v>5.5151033743443571E-3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1.3219673549897115E-2</v>
      </c>
      <c r="BU121">
        <v>2.9700770961928052E-2</v>
      </c>
    </row>
    <row r="122" spans="1:73" x14ac:dyDescent="0.35">
      <c r="A122">
        <v>1216</v>
      </c>
      <c r="B122">
        <v>1199.3605678658719</v>
      </c>
      <c r="C122">
        <v>2.5069334105490343E-3</v>
      </c>
      <c r="D122">
        <v>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1.7423403650084319E-3</v>
      </c>
      <c r="M122">
        <v>7.2244978619824289E-3</v>
      </c>
      <c r="N122">
        <v>1.3844783295958431E-2</v>
      </c>
      <c r="O122">
        <v>4.3440365796912885E-2</v>
      </c>
      <c r="P122">
        <v>8.4721969672051353E-2</v>
      </c>
      <c r="Q122">
        <v>0.13247760281094487</v>
      </c>
      <c r="R122">
        <v>0.15168888330489594</v>
      </c>
      <c r="S122">
        <v>0.15168888330489594</v>
      </c>
      <c r="T122">
        <v>0.15515262014180747</v>
      </c>
      <c r="U122">
        <v>0.15592421439318016</v>
      </c>
      <c r="V122">
        <v>0.16357050597909567</v>
      </c>
      <c r="W122">
        <v>0.16490855685479305</v>
      </c>
      <c r="X122">
        <v>0.16490855685479305</v>
      </c>
      <c r="Y122">
        <v>0.16490855685479305</v>
      </c>
      <c r="Z122">
        <v>0.16490855685479305</v>
      </c>
      <c r="AA122">
        <v>0.16490855685479305</v>
      </c>
      <c r="AB122">
        <v>0.16490855685479305</v>
      </c>
      <c r="AC122">
        <v>0.16490855685479305</v>
      </c>
      <c r="AD122">
        <v>0.16490855685479305</v>
      </c>
      <c r="AE122">
        <v>0.16490855685479305</v>
      </c>
      <c r="AF122">
        <v>0.16490855685479305</v>
      </c>
      <c r="AG122">
        <v>0.16490855685479305</v>
      </c>
      <c r="AH122">
        <v>0.16490855685479305</v>
      </c>
      <c r="AI122">
        <v>0.16490855685479305</v>
      </c>
      <c r="AJ122">
        <v>0.16490855685479305</v>
      </c>
      <c r="AK122">
        <v>0.16490855685479305</v>
      </c>
      <c r="AL122">
        <v>0.16490855685479305</v>
      </c>
      <c r="AM122">
        <v>0.16490855685479305</v>
      </c>
      <c r="AN122">
        <v>0.16490855685479305</v>
      </c>
      <c r="AO122">
        <v>0.16490855685479305</v>
      </c>
      <c r="AP122">
        <v>0.16490855685479305</v>
      </c>
      <c r="AQ122">
        <v>0.16490855685479305</v>
      </c>
      <c r="AR122">
        <v>0.16490855685479305</v>
      </c>
      <c r="AS122">
        <v>0.16490855685479305</v>
      </c>
      <c r="AT122">
        <v>0.16490855685479305</v>
      </c>
      <c r="AU122">
        <v>0.16490855685479305</v>
      </c>
      <c r="AV122">
        <v>0.16490855685479305</v>
      </c>
      <c r="AW122">
        <v>0.16490855685479305</v>
      </c>
      <c r="AX122">
        <v>0.16490855685479305</v>
      </c>
      <c r="AY122">
        <v>0.16490855685479305</v>
      </c>
      <c r="AZ122">
        <v>0.16490855685479305</v>
      </c>
      <c r="BA122">
        <v>0.16490855685479305</v>
      </c>
      <c r="BB122">
        <v>0.16490855685479305</v>
      </c>
      <c r="BC122">
        <v>0.16490855685479305</v>
      </c>
      <c r="BD122">
        <v>0.16490855685479305</v>
      </c>
      <c r="BE122">
        <v>0.15726226526887752</v>
      </c>
      <c r="BF122">
        <v>0.15592421439318016</v>
      </c>
      <c r="BG122">
        <v>0.15592421439318016</v>
      </c>
      <c r="BH122">
        <v>0.15515262014180747</v>
      </c>
      <c r="BI122">
        <v>0.13725722323464343</v>
      </c>
      <c r="BJ122">
        <v>9.0049494120578402E-2</v>
      </c>
      <c r="BK122">
        <v>4.5583168321140281E-2</v>
      </c>
      <c r="BL122">
        <v>1.5748599110395993E-2</v>
      </c>
      <c r="BM122">
        <v>5.5151033743443571E-3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1.3219673549897115E-2</v>
      </c>
      <c r="BU122">
        <v>4.5601577924000852E-2</v>
      </c>
    </row>
    <row r="123" spans="1:73" x14ac:dyDescent="0.35">
      <c r="A123">
        <v>1214</v>
      </c>
      <c r="B123">
        <v>1104.905541474267</v>
      </c>
      <c r="C123">
        <v>2.309501155562737E-3</v>
      </c>
      <c r="D123">
        <v>40</v>
      </c>
      <c r="E123">
        <v>647</v>
      </c>
      <c r="F123">
        <v>-567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1.7423403650084319E-3</v>
      </c>
      <c r="M123">
        <v>7.2244978619824289E-3</v>
      </c>
      <c r="N123">
        <v>1.3844783295958431E-2</v>
      </c>
      <c r="O123">
        <v>4.3440365796912885E-2</v>
      </c>
      <c r="P123">
        <v>8.4721969672051353E-2</v>
      </c>
      <c r="Q123">
        <v>0.13247760281094487</v>
      </c>
      <c r="R123">
        <v>0.15399838446045869</v>
      </c>
      <c r="S123">
        <v>0.15399838446045869</v>
      </c>
      <c r="T123">
        <v>0.15746212129737022</v>
      </c>
      <c r="U123">
        <v>0.15823371554874291</v>
      </c>
      <c r="V123">
        <v>0.16588000713465842</v>
      </c>
      <c r="W123">
        <v>0.1672180580103558</v>
      </c>
      <c r="X123">
        <v>0.1672180580103558</v>
      </c>
      <c r="Y123">
        <v>0.1672180580103558</v>
      </c>
      <c r="Z123">
        <v>0.1672180580103558</v>
      </c>
      <c r="AA123">
        <v>0.1672180580103558</v>
      </c>
      <c r="AB123">
        <v>0.1672180580103558</v>
      </c>
      <c r="AC123">
        <v>0.1672180580103558</v>
      </c>
      <c r="AD123">
        <v>0.1672180580103558</v>
      </c>
      <c r="AE123">
        <v>0.1672180580103558</v>
      </c>
      <c r="AF123">
        <v>0.1672180580103558</v>
      </c>
      <c r="AG123">
        <v>0.1672180580103558</v>
      </c>
      <c r="AH123">
        <v>0.1672180580103558</v>
      </c>
      <c r="AI123">
        <v>0.1672180580103558</v>
      </c>
      <c r="AJ123">
        <v>0.1672180580103558</v>
      </c>
      <c r="AK123">
        <v>0.1672180580103558</v>
      </c>
      <c r="AL123">
        <v>0.1672180580103558</v>
      </c>
      <c r="AM123">
        <v>0.1672180580103558</v>
      </c>
      <c r="AN123">
        <v>0.1672180580103558</v>
      </c>
      <c r="AO123">
        <v>0.1672180580103558</v>
      </c>
      <c r="AP123">
        <v>0.1672180580103558</v>
      </c>
      <c r="AQ123">
        <v>0.1672180580103558</v>
      </c>
      <c r="AR123">
        <v>0.1672180580103558</v>
      </c>
      <c r="AS123">
        <v>0.1672180580103558</v>
      </c>
      <c r="AT123">
        <v>0.1672180580103558</v>
      </c>
      <c r="AU123">
        <v>0.1672180580103558</v>
      </c>
      <c r="AV123">
        <v>0.1672180580103558</v>
      </c>
      <c r="AW123">
        <v>0.1672180580103558</v>
      </c>
      <c r="AX123">
        <v>0.1672180580103558</v>
      </c>
      <c r="AY123">
        <v>0.1672180580103558</v>
      </c>
      <c r="AZ123">
        <v>0.1672180580103558</v>
      </c>
      <c r="BA123">
        <v>0.1672180580103558</v>
      </c>
      <c r="BB123">
        <v>0.1672180580103558</v>
      </c>
      <c r="BC123">
        <v>0.1672180580103558</v>
      </c>
      <c r="BD123">
        <v>0.1672180580103558</v>
      </c>
      <c r="BE123">
        <v>0.15957176642444026</v>
      </c>
      <c r="BF123">
        <v>0.15823371554874291</v>
      </c>
      <c r="BG123">
        <v>0.15823371554874291</v>
      </c>
      <c r="BH123">
        <v>0.15746212129737022</v>
      </c>
      <c r="BI123">
        <v>0.13956672439020618</v>
      </c>
      <c r="BJ123">
        <v>9.2358995276141137E-2</v>
      </c>
      <c r="BK123">
        <v>4.7892669476703016E-2</v>
      </c>
      <c r="BL123">
        <v>1.5748599110395993E-2</v>
      </c>
      <c r="BM123">
        <v>5.5151033743443571E-3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1.2260405114524919E-2</v>
      </c>
      <c r="BU123">
        <v>6.1502384886073652E-2</v>
      </c>
    </row>
    <row r="124" spans="1:73" x14ac:dyDescent="0.35">
      <c r="A124">
        <v>1214</v>
      </c>
      <c r="B124">
        <v>976.57371103789126</v>
      </c>
      <c r="C124">
        <v>2.0412587587576398E-3</v>
      </c>
      <c r="D124">
        <v>30</v>
      </c>
      <c r="E124">
        <v>637</v>
      </c>
      <c r="F124">
        <v>-577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1.7423403650084319E-3</v>
      </c>
      <c r="M124">
        <v>7.2244978619824289E-3</v>
      </c>
      <c r="N124">
        <v>1.3844783295958431E-2</v>
      </c>
      <c r="O124">
        <v>4.3440365796912885E-2</v>
      </c>
      <c r="P124">
        <v>8.4721969672051353E-2</v>
      </c>
      <c r="Q124">
        <v>0.13247760281094487</v>
      </c>
      <c r="R124">
        <v>0.15603964321921632</v>
      </c>
      <c r="S124">
        <v>0.15603964321921632</v>
      </c>
      <c r="T124">
        <v>0.15950338005612785</v>
      </c>
      <c r="U124">
        <v>0.16027497430750054</v>
      </c>
      <c r="V124">
        <v>0.16792126589341605</v>
      </c>
      <c r="W124">
        <v>0.16925931676911343</v>
      </c>
      <c r="X124">
        <v>0.16925931676911343</v>
      </c>
      <c r="Y124">
        <v>0.16925931676911343</v>
      </c>
      <c r="Z124">
        <v>0.16925931676911343</v>
      </c>
      <c r="AA124">
        <v>0.16925931676911343</v>
      </c>
      <c r="AB124">
        <v>0.16925931676911343</v>
      </c>
      <c r="AC124">
        <v>0.16925931676911343</v>
      </c>
      <c r="AD124">
        <v>0.16925931676911343</v>
      </c>
      <c r="AE124">
        <v>0.16925931676911343</v>
      </c>
      <c r="AF124">
        <v>0.16925931676911343</v>
      </c>
      <c r="AG124">
        <v>0.16925931676911343</v>
      </c>
      <c r="AH124">
        <v>0.16925931676911343</v>
      </c>
      <c r="AI124">
        <v>0.16925931676911343</v>
      </c>
      <c r="AJ124">
        <v>0.16925931676911343</v>
      </c>
      <c r="AK124">
        <v>0.16925931676911343</v>
      </c>
      <c r="AL124">
        <v>0.16925931676911343</v>
      </c>
      <c r="AM124">
        <v>0.16925931676911343</v>
      </c>
      <c r="AN124">
        <v>0.16925931676911343</v>
      </c>
      <c r="AO124">
        <v>0.16925931676911343</v>
      </c>
      <c r="AP124">
        <v>0.16925931676911343</v>
      </c>
      <c r="AQ124">
        <v>0.16925931676911343</v>
      </c>
      <c r="AR124">
        <v>0.16925931676911343</v>
      </c>
      <c r="AS124">
        <v>0.16925931676911343</v>
      </c>
      <c r="AT124">
        <v>0.16925931676911343</v>
      </c>
      <c r="AU124">
        <v>0.16925931676911343</v>
      </c>
      <c r="AV124">
        <v>0.16925931676911343</v>
      </c>
      <c r="AW124">
        <v>0.16925931676911343</v>
      </c>
      <c r="AX124">
        <v>0.16925931676911343</v>
      </c>
      <c r="AY124">
        <v>0.16925931676911343</v>
      </c>
      <c r="AZ124">
        <v>0.16925931676911343</v>
      </c>
      <c r="BA124">
        <v>0.16925931676911343</v>
      </c>
      <c r="BB124">
        <v>0.16925931676911343</v>
      </c>
      <c r="BC124">
        <v>0.16925931676911343</v>
      </c>
      <c r="BD124">
        <v>0.16925931676911343</v>
      </c>
      <c r="BE124">
        <v>0.16161302518319789</v>
      </c>
      <c r="BF124">
        <v>0.16027497430750054</v>
      </c>
      <c r="BG124">
        <v>0.16027497430750054</v>
      </c>
      <c r="BH124">
        <v>0.15950338005612785</v>
      </c>
      <c r="BI124">
        <v>0.14160798314896381</v>
      </c>
      <c r="BJ124">
        <v>9.4400254034898781E-2</v>
      </c>
      <c r="BK124">
        <v>4.7892669476703016E-2</v>
      </c>
      <c r="BL124">
        <v>1.5748599110395993E-2</v>
      </c>
      <c r="BM124">
        <v>5.5151033743443571E-3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1.3219673549897115E-2</v>
      </c>
      <c r="BU124">
        <v>4.383482159488164E-2</v>
      </c>
    </row>
    <row r="125" spans="1:73" x14ac:dyDescent="0.35">
      <c r="A125">
        <v>1214</v>
      </c>
      <c r="B125">
        <v>881.93527352915964</v>
      </c>
      <c r="C125">
        <v>1.843443133274004E-3</v>
      </c>
      <c r="D125">
        <v>20</v>
      </c>
      <c r="E125">
        <v>627</v>
      </c>
      <c r="F125">
        <v>-587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1.7423403650084319E-3</v>
      </c>
      <c r="M125">
        <v>7.2244978619824289E-3</v>
      </c>
      <c r="N125">
        <v>1.3844783295958431E-2</v>
      </c>
      <c r="O125">
        <v>4.3440365796912885E-2</v>
      </c>
      <c r="P125">
        <v>8.4721969672051353E-2</v>
      </c>
      <c r="Q125">
        <v>0.13247760281094487</v>
      </c>
      <c r="R125">
        <v>0.15788308635249032</v>
      </c>
      <c r="S125">
        <v>0.15788308635249032</v>
      </c>
      <c r="T125">
        <v>0.16134682318940186</v>
      </c>
      <c r="U125">
        <v>0.16211841744077454</v>
      </c>
      <c r="V125">
        <v>0.16976470902669005</v>
      </c>
      <c r="W125">
        <v>0.17110275990238744</v>
      </c>
      <c r="X125">
        <v>0.17110275990238744</v>
      </c>
      <c r="Y125">
        <v>0.17110275990238744</v>
      </c>
      <c r="Z125">
        <v>0.17110275990238744</v>
      </c>
      <c r="AA125">
        <v>0.17110275990238744</v>
      </c>
      <c r="AB125">
        <v>0.17110275990238744</v>
      </c>
      <c r="AC125">
        <v>0.17110275990238744</v>
      </c>
      <c r="AD125">
        <v>0.17110275990238744</v>
      </c>
      <c r="AE125">
        <v>0.17110275990238744</v>
      </c>
      <c r="AF125">
        <v>0.17110275990238744</v>
      </c>
      <c r="AG125">
        <v>0.17110275990238744</v>
      </c>
      <c r="AH125">
        <v>0.17110275990238744</v>
      </c>
      <c r="AI125">
        <v>0.17110275990238744</v>
      </c>
      <c r="AJ125">
        <v>0.17110275990238744</v>
      </c>
      <c r="AK125">
        <v>0.17110275990238744</v>
      </c>
      <c r="AL125">
        <v>0.17110275990238744</v>
      </c>
      <c r="AM125">
        <v>0.17110275990238744</v>
      </c>
      <c r="AN125">
        <v>0.17110275990238744</v>
      </c>
      <c r="AO125">
        <v>0.17110275990238744</v>
      </c>
      <c r="AP125">
        <v>0.17110275990238744</v>
      </c>
      <c r="AQ125">
        <v>0.17110275990238744</v>
      </c>
      <c r="AR125">
        <v>0.17110275990238744</v>
      </c>
      <c r="AS125">
        <v>0.17110275990238744</v>
      </c>
      <c r="AT125">
        <v>0.17110275990238744</v>
      </c>
      <c r="AU125">
        <v>0.17110275990238744</v>
      </c>
      <c r="AV125">
        <v>0.17110275990238744</v>
      </c>
      <c r="AW125">
        <v>0.17110275990238744</v>
      </c>
      <c r="AX125">
        <v>0.17110275990238744</v>
      </c>
      <c r="AY125">
        <v>0.17110275990238744</v>
      </c>
      <c r="AZ125">
        <v>0.17110275990238744</v>
      </c>
      <c r="BA125">
        <v>0.17110275990238744</v>
      </c>
      <c r="BB125">
        <v>0.17110275990238744</v>
      </c>
      <c r="BC125">
        <v>0.17110275990238744</v>
      </c>
      <c r="BD125">
        <v>0.17110275990238744</v>
      </c>
      <c r="BE125">
        <v>0.1634564683164719</v>
      </c>
      <c r="BF125">
        <v>0.16211841744077454</v>
      </c>
      <c r="BG125">
        <v>0.16211841744077454</v>
      </c>
      <c r="BH125">
        <v>0.16134682318940186</v>
      </c>
      <c r="BI125">
        <v>0.14345142628223781</v>
      </c>
      <c r="BJ125">
        <v>9.6243697168172784E-2</v>
      </c>
      <c r="BK125">
        <v>4.7892669476703016E-2</v>
      </c>
      <c r="BL125">
        <v>1.5748599110395993E-2</v>
      </c>
      <c r="BM125">
        <v>5.5151033743443571E-3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1.3219673549897115E-2</v>
      </c>
      <c r="BU125">
        <v>2.708875377725975E-2</v>
      </c>
    </row>
    <row r="126" spans="1:73" x14ac:dyDescent="0.35">
      <c r="A126">
        <v>1214</v>
      </c>
      <c r="B126">
        <v>886.16974814076593</v>
      </c>
      <c r="C126">
        <v>1.8522941378545919E-3</v>
      </c>
      <c r="D126">
        <v>10</v>
      </c>
      <c r="E126">
        <v>617</v>
      </c>
      <c r="F126">
        <v>-597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1.7423403650084319E-3</v>
      </c>
      <c r="M126">
        <v>7.2244978619824289E-3</v>
      </c>
      <c r="N126">
        <v>1.3844783295958431E-2</v>
      </c>
      <c r="O126">
        <v>4.3440365796912885E-2</v>
      </c>
      <c r="P126">
        <v>8.4721969672051353E-2</v>
      </c>
      <c r="Q126">
        <v>0.13432989694879946</v>
      </c>
      <c r="R126">
        <v>0.15973538049034491</v>
      </c>
      <c r="S126">
        <v>0.15973538049034491</v>
      </c>
      <c r="T126">
        <v>0.16319911732725645</v>
      </c>
      <c r="U126">
        <v>0.16397071157862914</v>
      </c>
      <c r="V126">
        <v>0.17161700316454465</v>
      </c>
      <c r="W126">
        <v>0.17295505404024203</v>
      </c>
      <c r="X126">
        <v>0.17295505404024203</v>
      </c>
      <c r="Y126">
        <v>0.17295505404024203</v>
      </c>
      <c r="Z126">
        <v>0.17295505404024203</v>
      </c>
      <c r="AA126">
        <v>0.17295505404024203</v>
      </c>
      <c r="AB126">
        <v>0.17295505404024203</v>
      </c>
      <c r="AC126">
        <v>0.17295505404024203</v>
      </c>
      <c r="AD126">
        <v>0.17295505404024203</v>
      </c>
      <c r="AE126">
        <v>0.17295505404024203</v>
      </c>
      <c r="AF126">
        <v>0.17295505404024203</v>
      </c>
      <c r="AG126">
        <v>0.17295505404024203</v>
      </c>
      <c r="AH126">
        <v>0.17295505404024203</v>
      </c>
      <c r="AI126">
        <v>0.17295505404024203</v>
      </c>
      <c r="AJ126">
        <v>0.17295505404024203</v>
      </c>
      <c r="AK126">
        <v>0.17295505404024203</v>
      </c>
      <c r="AL126">
        <v>0.17295505404024203</v>
      </c>
      <c r="AM126">
        <v>0.17295505404024203</v>
      </c>
      <c r="AN126">
        <v>0.17295505404024203</v>
      </c>
      <c r="AO126">
        <v>0.17295505404024203</v>
      </c>
      <c r="AP126">
        <v>0.17295505404024203</v>
      </c>
      <c r="AQ126">
        <v>0.17295505404024203</v>
      </c>
      <c r="AR126">
        <v>0.17295505404024203</v>
      </c>
      <c r="AS126">
        <v>0.17295505404024203</v>
      </c>
      <c r="AT126">
        <v>0.17295505404024203</v>
      </c>
      <c r="AU126">
        <v>0.17295505404024203</v>
      </c>
      <c r="AV126">
        <v>0.17295505404024203</v>
      </c>
      <c r="AW126">
        <v>0.17295505404024203</v>
      </c>
      <c r="AX126">
        <v>0.17295505404024203</v>
      </c>
      <c r="AY126">
        <v>0.17295505404024203</v>
      </c>
      <c r="AZ126">
        <v>0.17295505404024203</v>
      </c>
      <c r="BA126">
        <v>0.17295505404024203</v>
      </c>
      <c r="BB126">
        <v>0.17295505404024203</v>
      </c>
      <c r="BC126">
        <v>0.17295505404024203</v>
      </c>
      <c r="BD126">
        <v>0.17295505404024203</v>
      </c>
      <c r="BE126">
        <v>0.16530876245432649</v>
      </c>
      <c r="BF126">
        <v>0.16397071157862914</v>
      </c>
      <c r="BG126">
        <v>0.16397071157862914</v>
      </c>
      <c r="BH126">
        <v>0.16319911732725645</v>
      </c>
      <c r="BI126">
        <v>0.1453037204200924</v>
      </c>
      <c r="BJ126">
        <v>9.8095991306027377E-2</v>
      </c>
      <c r="BK126">
        <v>4.7892669476703016E-2</v>
      </c>
      <c r="BL126">
        <v>1.5748599110395993E-2</v>
      </c>
      <c r="BM126">
        <v>5.5151033743443571E-3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1.3219673549897115E-2</v>
      </c>
      <c r="BU126">
        <v>2.0391374695237274E-2</v>
      </c>
    </row>
    <row r="127" spans="1:73" x14ac:dyDescent="0.35">
      <c r="A127">
        <v>1214</v>
      </c>
      <c r="B127">
        <v>919.21160910214178</v>
      </c>
      <c r="C127">
        <v>1.9213590607894708E-3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1.7423403650084319E-3</v>
      </c>
      <c r="M127">
        <v>7.2244978619824289E-3</v>
      </c>
      <c r="N127">
        <v>1.3844783295958431E-2</v>
      </c>
      <c r="O127">
        <v>4.3440365796912885E-2</v>
      </c>
      <c r="P127">
        <v>8.4721969672051353E-2</v>
      </c>
      <c r="Q127">
        <v>0.13625125600958893</v>
      </c>
      <c r="R127">
        <v>0.16165673955113438</v>
      </c>
      <c r="S127">
        <v>0.16165673955113438</v>
      </c>
      <c r="T127">
        <v>0.16512047638804592</v>
      </c>
      <c r="U127">
        <v>0.1658920706394186</v>
      </c>
      <c r="V127">
        <v>0.17353836222533411</v>
      </c>
      <c r="W127">
        <v>0.1748764131010315</v>
      </c>
      <c r="X127">
        <v>0.1748764131010315</v>
      </c>
      <c r="Y127">
        <v>0.1748764131010315</v>
      </c>
      <c r="Z127">
        <v>0.1748764131010315</v>
      </c>
      <c r="AA127">
        <v>0.1748764131010315</v>
      </c>
      <c r="AB127">
        <v>0.1748764131010315</v>
      </c>
      <c r="AC127">
        <v>0.1748764131010315</v>
      </c>
      <c r="AD127">
        <v>0.1748764131010315</v>
      </c>
      <c r="AE127">
        <v>0.1748764131010315</v>
      </c>
      <c r="AF127">
        <v>0.1748764131010315</v>
      </c>
      <c r="AG127">
        <v>0.1748764131010315</v>
      </c>
      <c r="AH127">
        <v>0.1748764131010315</v>
      </c>
      <c r="AI127">
        <v>0.1748764131010315</v>
      </c>
      <c r="AJ127">
        <v>0.1748764131010315</v>
      </c>
      <c r="AK127">
        <v>0.1748764131010315</v>
      </c>
      <c r="AL127">
        <v>0.1748764131010315</v>
      </c>
      <c r="AM127">
        <v>0.1748764131010315</v>
      </c>
      <c r="AN127">
        <v>0.1748764131010315</v>
      </c>
      <c r="AO127">
        <v>0.1748764131010315</v>
      </c>
      <c r="AP127">
        <v>0.1748764131010315</v>
      </c>
      <c r="AQ127">
        <v>0.1748764131010315</v>
      </c>
      <c r="AR127">
        <v>0.1748764131010315</v>
      </c>
      <c r="AS127">
        <v>0.1748764131010315</v>
      </c>
      <c r="AT127">
        <v>0.1748764131010315</v>
      </c>
      <c r="AU127">
        <v>0.1748764131010315</v>
      </c>
      <c r="AV127">
        <v>0.1748764131010315</v>
      </c>
      <c r="AW127">
        <v>0.1748764131010315</v>
      </c>
      <c r="AX127">
        <v>0.1748764131010315</v>
      </c>
      <c r="AY127">
        <v>0.1748764131010315</v>
      </c>
      <c r="AZ127">
        <v>0.1748764131010315</v>
      </c>
      <c r="BA127">
        <v>0.1748764131010315</v>
      </c>
      <c r="BB127">
        <v>0.1748764131010315</v>
      </c>
      <c r="BC127">
        <v>0.1748764131010315</v>
      </c>
      <c r="BD127">
        <v>0.1748764131010315</v>
      </c>
      <c r="BE127">
        <v>0.16723012151511596</v>
      </c>
      <c r="BF127">
        <v>0.1658920706394186</v>
      </c>
      <c r="BG127">
        <v>0.1658920706394186</v>
      </c>
      <c r="BH127">
        <v>0.16512047638804592</v>
      </c>
      <c r="BI127">
        <v>0.14722507948088187</v>
      </c>
      <c r="BJ127">
        <v>9.8095991306027377E-2</v>
      </c>
      <c r="BK127">
        <v>4.7892669476703016E-2</v>
      </c>
      <c r="BL127">
        <v>1.5748599110395993E-2</v>
      </c>
      <c r="BM127">
        <v>5.5151033743443571E-3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1.8810401215476807E-2</v>
      </c>
      <c r="BU127">
        <v>1.3693995613214799E-2</v>
      </c>
    </row>
    <row r="128" spans="1:73" x14ac:dyDescent="0.35">
      <c r="A128">
        <v>1122</v>
      </c>
      <c r="B128">
        <v>774.79872958196086</v>
      </c>
      <c r="C128">
        <v>1.6195036535978436E-3</v>
      </c>
      <c r="D128">
        <v>-10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1.7423403650084319E-3</v>
      </c>
      <c r="M128">
        <v>7.2244978619824289E-3</v>
      </c>
      <c r="N128">
        <v>1.3844783295958431E-2</v>
      </c>
      <c r="O128">
        <v>4.3440365796912885E-2</v>
      </c>
      <c r="P128">
        <v>8.4721969672051353E-2</v>
      </c>
      <c r="Q128">
        <v>0.13625125600958893</v>
      </c>
      <c r="R128">
        <v>0.16327624320473222</v>
      </c>
      <c r="S128">
        <v>0.16327624320473222</v>
      </c>
      <c r="T128">
        <v>0.16673998004164375</v>
      </c>
      <c r="U128">
        <v>0.16751157429301644</v>
      </c>
      <c r="V128">
        <v>0.17515786587893195</v>
      </c>
      <c r="W128">
        <v>0.17649591675462933</v>
      </c>
      <c r="X128">
        <v>0.17649591675462933</v>
      </c>
      <c r="Y128">
        <v>0.17649591675462933</v>
      </c>
      <c r="Z128">
        <v>0.17649591675462933</v>
      </c>
      <c r="AA128">
        <v>0.17649591675462933</v>
      </c>
      <c r="AB128">
        <v>0.17649591675462933</v>
      </c>
      <c r="AC128">
        <v>0.17649591675462933</v>
      </c>
      <c r="AD128">
        <v>0.17649591675462933</v>
      </c>
      <c r="AE128">
        <v>0.17649591675462933</v>
      </c>
      <c r="AF128">
        <v>0.17649591675462933</v>
      </c>
      <c r="AG128">
        <v>0.17649591675462933</v>
      </c>
      <c r="AH128">
        <v>0.17649591675462933</v>
      </c>
      <c r="AI128">
        <v>0.17649591675462933</v>
      </c>
      <c r="AJ128">
        <v>0.17649591675462933</v>
      </c>
      <c r="AK128">
        <v>0.17649591675462933</v>
      </c>
      <c r="AL128">
        <v>0.17649591675462933</v>
      </c>
      <c r="AM128">
        <v>0.17649591675462933</v>
      </c>
      <c r="AN128">
        <v>0.17649591675462933</v>
      </c>
      <c r="AO128">
        <v>0.17649591675462933</v>
      </c>
      <c r="AP128">
        <v>0.17649591675462933</v>
      </c>
      <c r="AQ128">
        <v>0.17649591675462933</v>
      </c>
      <c r="AR128">
        <v>0.17649591675462933</v>
      </c>
      <c r="AS128">
        <v>0.17649591675462933</v>
      </c>
      <c r="AT128">
        <v>0.17649591675462933</v>
      </c>
      <c r="AU128">
        <v>0.17649591675462933</v>
      </c>
      <c r="AV128">
        <v>0.17649591675462933</v>
      </c>
      <c r="AW128">
        <v>0.17649591675462933</v>
      </c>
      <c r="AX128">
        <v>0.17649591675462933</v>
      </c>
      <c r="AY128">
        <v>0.17649591675462933</v>
      </c>
      <c r="AZ128">
        <v>0.17649591675462933</v>
      </c>
      <c r="BA128">
        <v>0.17649591675462933</v>
      </c>
      <c r="BB128">
        <v>0.17649591675462933</v>
      </c>
      <c r="BC128">
        <v>0.17649591675462933</v>
      </c>
      <c r="BD128">
        <v>0.17649591675462933</v>
      </c>
      <c r="BE128">
        <v>0.1688496251687138</v>
      </c>
      <c r="BF128">
        <v>0.16751157429301644</v>
      </c>
      <c r="BG128">
        <v>0.16751157429301644</v>
      </c>
      <c r="BH128">
        <v>0.16512047638804592</v>
      </c>
      <c r="BI128">
        <v>0.14722507948088187</v>
      </c>
      <c r="BJ128">
        <v>9.8095991306027377E-2</v>
      </c>
      <c r="BK128">
        <v>4.7892669476703016E-2</v>
      </c>
      <c r="BL128">
        <v>1.5748599110395993E-2</v>
      </c>
      <c r="BM128">
        <v>5.5151033743443571E-3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1.2778928593104477E-2</v>
      </c>
      <c r="BU128">
        <v>8.9843424616128931E-3</v>
      </c>
    </row>
    <row r="129" spans="1:73" x14ac:dyDescent="0.35">
      <c r="A129">
        <v>1105</v>
      </c>
      <c r="B129">
        <v>730.76353592760188</v>
      </c>
      <c r="C129">
        <v>1.5274601921319211E-3</v>
      </c>
      <c r="D129">
        <v>-20</v>
      </c>
      <c r="E129">
        <v>532.5</v>
      </c>
      <c r="F129">
        <v>-572.5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1.7423403650084319E-3</v>
      </c>
      <c r="M129">
        <v>7.2244978619824289E-3</v>
      </c>
      <c r="N129">
        <v>1.3844783295958431E-2</v>
      </c>
      <c r="O129">
        <v>4.3440365796912885E-2</v>
      </c>
      <c r="P129">
        <v>8.4721969672051353E-2</v>
      </c>
      <c r="Q129">
        <v>0.13625125600958893</v>
      </c>
      <c r="R129">
        <v>0.16480370339686415</v>
      </c>
      <c r="S129">
        <v>0.16480370339686415</v>
      </c>
      <c r="T129">
        <v>0.16826744023377568</v>
      </c>
      <c r="U129">
        <v>0.16903903448514837</v>
      </c>
      <c r="V129">
        <v>0.17668532607106388</v>
      </c>
      <c r="W129">
        <v>0.17802337694676126</v>
      </c>
      <c r="X129">
        <v>0.17802337694676126</v>
      </c>
      <c r="Y129">
        <v>0.17802337694676126</v>
      </c>
      <c r="Z129">
        <v>0.17802337694676126</v>
      </c>
      <c r="AA129">
        <v>0.17802337694676126</v>
      </c>
      <c r="AB129">
        <v>0.17802337694676126</v>
      </c>
      <c r="AC129">
        <v>0.17802337694676126</v>
      </c>
      <c r="AD129">
        <v>0.17802337694676126</v>
      </c>
      <c r="AE129">
        <v>0.17802337694676126</v>
      </c>
      <c r="AF129">
        <v>0.17802337694676126</v>
      </c>
      <c r="AG129">
        <v>0.17802337694676126</v>
      </c>
      <c r="AH129">
        <v>0.17802337694676126</v>
      </c>
      <c r="AI129">
        <v>0.17802337694676126</v>
      </c>
      <c r="AJ129">
        <v>0.17802337694676126</v>
      </c>
      <c r="AK129">
        <v>0.17802337694676126</v>
      </c>
      <c r="AL129">
        <v>0.17802337694676126</v>
      </c>
      <c r="AM129">
        <v>0.17802337694676126</v>
      </c>
      <c r="AN129">
        <v>0.17802337694676126</v>
      </c>
      <c r="AO129">
        <v>0.17802337694676126</v>
      </c>
      <c r="AP129">
        <v>0.17802337694676126</v>
      </c>
      <c r="AQ129">
        <v>0.17802337694676126</v>
      </c>
      <c r="AR129">
        <v>0.17802337694676126</v>
      </c>
      <c r="AS129">
        <v>0.17802337694676126</v>
      </c>
      <c r="AT129">
        <v>0.17802337694676126</v>
      </c>
      <c r="AU129">
        <v>0.17802337694676126</v>
      </c>
      <c r="AV129">
        <v>0.17802337694676126</v>
      </c>
      <c r="AW129">
        <v>0.17802337694676126</v>
      </c>
      <c r="AX129">
        <v>0.17802337694676126</v>
      </c>
      <c r="AY129">
        <v>0.17802337694676126</v>
      </c>
      <c r="AZ129">
        <v>0.17802337694676126</v>
      </c>
      <c r="BA129">
        <v>0.17802337694676126</v>
      </c>
      <c r="BB129">
        <v>0.17802337694676126</v>
      </c>
      <c r="BC129">
        <v>0.17802337694676126</v>
      </c>
      <c r="BD129">
        <v>0.17802337694676126</v>
      </c>
      <c r="BE129">
        <v>0.17037708536084573</v>
      </c>
      <c r="BF129">
        <v>0.16903903448514837</v>
      </c>
      <c r="BG129">
        <v>0.16751157429301644</v>
      </c>
      <c r="BH129">
        <v>0.16512047638804592</v>
      </c>
      <c r="BI129">
        <v>0.14722507948088187</v>
      </c>
      <c r="BJ129">
        <v>9.8095991306027377E-2</v>
      </c>
      <c r="BK129">
        <v>4.7892669476703016E-2</v>
      </c>
      <c r="BL129">
        <v>1.5748599110395993E-2</v>
      </c>
      <c r="BM129">
        <v>5.5151033743443571E-3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1.2973374897571832E-2</v>
      </c>
      <c r="BU129">
        <v>8.2241773308836252E-3</v>
      </c>
    </row>
    <row r="130" spans="1:73" x14ac:dyDescent="0.35">
      <c r="A130">
        <v>1041</v>
      </c>
      <c r="B130">
        <v>708.67982358150823</v>
      </c>
      <c r="C130">
        <v>1.4813002650902246E-3</v>
      </c>
      <c r="D130">
        <v>-30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1.7423403650084319E-3</v>
      </c>
      <c r="M130">
        <v>7.2244978619824289E-3</v>
      </c>
      <c r="N130">
        <v>1.3844783295958431E-2</v>
      </c>
      <c r="O130">
        <v>4.3440365796912885E-2</v>
      </c>
      <c r="P130">
        <v>8.4721969672051353E-2</v>
      </c>
      <c r="Q130">
        <v>0.13625125600958893</v>
      </c>
      <c r="R130">
        <v>0.16480370339686415</v>
      </c>
      <c r="S130">
        <v>0.16628500366195437</v>
      </c>
      <c r="T130">
        <v>0.1697487404988659</v>
      </c>
      <c r="U130">
        <v>0.17052033475023859</v>
      </c>
      <c r="V130">
        <v>0.1781666263361541</v>
      </c>
      <c r="W130">
        <v>0.17950467721185148</v>
      </c>
      <c r="X130">
        <v>0.17950467721185148</v>
      </c>
      <c r="Y130">
        <v>0.17950467721185148</v>
      </c>
      <c r="Z130">
        <v>0.17950467721185148</v>
      </c>
      <c r="AA130">
        <v>0.17950467721185148</v>
      </c>
      <c r="AB130">
        <v>0.17950467721185148</v>
      </c>
      <c r="AC130">
        <v>0.17950467721185148</v>
      </c>
      <c r="AD130">
        <v>0.17950467721185148</v>
      </c>
      <c r="AE130">
        <v>0.17950467721185148</v>
      </c>
      <c r="AF130">
        <v>0.17950467721185148</v>
      </c>
      <c r="AG130">
        <v>0.17950467721185148</v>
      </c>
      <c r="AH130">
        <v>0.17950467721185148</v>
      </c>
      <c r="AI130">
        <v>0.17950467721185148</v>
      </c>
      <c r="AJ130">
        <v>0.17950467721185148</v>
      </c>
      <c r="AK130">
        <v>0.17950467721185148</v>
      </c>
      <c r="AL130">
        <v>0.17950467721185148</v>
      </c>
      <c r="AM130">
        <v>0.17950467721185148</v>
      </c>
      <c r="AN130">
        <v>0.17950467721185148</v>
      </c>
      <c r="AO130">
        <v>0.17950467721185148</v>
      </c>
      <c r="AP130">
        <v>0.17950467721185148</v>
      </c>
      <c r="AQ130">
        <v>0.17950467721185148</v>
      </c>
      <c r="AR130">
        <v>0.17950467721185148</v>
      </c>
      <c r="AS130">
        <v>0.17950467721185148</v>
      </c>
      <c r="AT130">
        <v>0.17950467721185148</v>
      </c>
      <c r="AU130">
        <v>0.17950467721185148</v>
      </c>
      <c r="AV130">
        <v>0.17950467721185148</v>
      </c>
      <c r="AW130">
        <v>0.17950467721185148</v>
      </c>
      <c r="AX130">
        <v>0.17950467721185148</v>
      </c>
      <c r="AY130">
        <v>0.17950467721185148</v>
      </c>
      <c r="AZ130">
        <v>0.17950467721185148</v>
      </c>
      <c r="BA130">
        <v>0.17950467721185148</v>
      </c>
      <c r="BB130">
        <v>0.17950467721185148</v>
      </c>
      <c r="BC130">
        <v>0.17950467721185148</v>
      </c>
      <c r="BD130">
        <v>0.17950467721185148</v>
      </c>
      <c r="BE130">
        <v>0.17185838562593594</v>
      </c>
      <c r="BF130">
        <v>0.16903903448514837</v>
      </c>
      <c r="BG130">
        <v>0.16751157429301644</v>
      </c>
      <c r="BH130">
        <v>0.16512047638804592</v>
      </c>
      <c r="BI130">
        <v>0.14722507948088187</v>
      </c>
      <c r="BJ130">
        <v>9.8095991306027377E-2</v>
      </c>
      <c r="BK130">
        <v>4.7892669476703016E-2</v>
      </c>
      <c r="BL130">
        <v>1.5748599110395993E-2</v>
      </c>
      <c r="BM130">
        <v>5.5151033743443571E-3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1.0121495765384181E-2</v>
      </c>
      <c r="BU130">
        <v>0</v>
      </c>
    </row>
    <row r="131" spans="1:73" x14ac:dyDescent="0.35">
      <c r="A131">
        <v>1018</v>
      </c>
      <c r="B131">
        <v>445.2084437660904</v>
      </c>
      <c r="C131">
        <v>9.3058580733710651E-4</v>
      </c>
      <c r="D131">
        <v>-40</v>
      </c>
      <c r="E131">
        <v>469</v>
      </c>
      <c r="F131">
        <v>-549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1.7423403650084319E-3</v>
      </c>
      <c r="M131">
        <v>7.2244978619824289E-3</v>
      </c>
      <c r="N131">
        <v>1.3844783295958431E-2</v>
      </c>
      <c r="O131">
        <v>4.3440365796912885E-2</v>
      </c>
      <c r="P131">
        <v>8.4721969672051353E-2</v>
      </c>
      <c r="Q131">
        <v>0.13625125600958893</v>
      </c>
      <c r="R131">
        <v>0.16480370339686415</v>
      </c>
      <c r="S131">
        <v>0.16721558946929146</v>
      </c>
      <c r="T131">
        <v>0.170679326306203</v>
      </c>
      <c r="U131">
        <v>0.17145092055757569</v>
      </c>
      <c r="V131">
        <v>0.1790972121434912</v>
      </c>
      <c r="W131">
        <v>0.18043526301918858</v>
      </c>
      <c r="X131">
        <v>0.18043526301918858</v>
      </c>
      <c r="Y131">
        <v>0.18043526301918858</v>
      </c>
      <c r="Z131">
        <v>0.18043526301918858</v>
      </c>
      <c r="AA131">
        <v>0.18043526301918858</v>
      </c>
      <c r="AB131">
        <v>0.18043526301918858</v>
      </c>
      <c r="AC131">
        <v>0.18043526301918858</v>
      </c>
      <c r="AD131">
        <v>0.18043526301918858</v>
      </c>
      <c r="AE131">
        <v>0.18043526301918858</v>
      </c>
      <c r="AF131">
        <v>0.18043526301918858</v>
      </c>
      <c r="AG131">
        <v>0.18043526301918858</v>
      </c>
      <c r="AH131">
        <v>0.18043526301918858</v>
      </c>
      <c r="AI131">
        <v>0.18043526301918858</v>
      </c>
      <c r="AJ131">
        <v>0.18043526301918858</v>
      </c>
      <c r="AK131">
        <v>0.18043526301918858</v>
      </c>
      <c r="AL131">
        <v>0.18043526301918858</v>
      </c>
      <c r="AM131">
        <v>0.18043526301918858</v>
      </c>
      <c r="AN131">
        <v>0.18043526301918858</v>
      </c>
      <c r="AO131">
        <v>0.18043526301918858</v>
      </c>
      <c r="AP131">
        <v>0.18043526301918858</v>
      </c>
      <c r="AQ131">
        <v>0.18043526301918858</v>
      </c>
      <c r="AR131">
        <v>0.18043526301918858</v>
      </c>
      <c r="AS131">
        <v>0.18043526301918858</v>
      </c>
      <c r="AT131">
        <v>0.18043526301918858</v>
      </c>
      <c r="AU131">
        <v>0.18043526301918858</v>
      </c>
      <c r="AV131">
        <v>0.18043526301918858</v>
      </c>
      <c r="AW131">
        <v>0.18043526301918858</v>
      </c>
      <c r="AX131">
        <v>0.18043526301918858</v>
      </c>
      <c r="AY131">
        <v>0.18043526301918858</v>
      </c>
      <c r="AZ131">
        <v>0.18043526301918858</v>
      </c>
      <c r="BA131">
        <v>0.18043526301918858</v>
      </c>
      <c r="BB131">
        <v>0.18043526301918858</v>
      </c>
      <c r="BC131">
        <v>0.18043526301918858</v>
      </c>
      <c r="BD131">
        <v>0.18043526301918858</v>
      </c>
      <c r="BE131">
        <v>0.17185838562593594</v>
      </c>
      <c r="BF131">
        <v>0.16903903448514837</v>
      </c>
      <c r="BG131">
        <v>0.16751157429301644</v>
      </c>
      <c r="BH131">
        <v>0.16512047638804592</v>
      </c>
      <c r="BI131">
        <v>0.14722507948088187</v>
      </c>
      <c r="BJ131">
        <v>9.8095991306027377E-2</v>
      </c>
      <c r="BK131">
        <v>4.7892669476703016E-2</v>
      </c>
      <c r="BL131">
        <v>1.5748599110395993E-2</v>
      </c>
      <c r="BM131">
        <v>5.5151033743443571E-3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9.9270494609168536E-3</v>
      </c>
      <c r="BU131">
        <v>0</v>
      </c>
    </row>
    <row r="132" spans="1:73" x14ac:dyDescent="0.35">
      <c r="A132">
        <v>1018</v>
      </c>
      <c r="B132">
        <v>505.12642996264248</v>
      </c>
      <c r="C132">
        <v>1.0558278784152269E-3</v>
      </c>
      <c r="D132">
        <v>-30</v>
      </c>
      <c r="E132">
        <v>479</v>
      </c>
      <c r="F132">
        <v>-539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1.7423403650084319E-3</v>
      </c>
      <c r="M132">
        <v>7.2244978619824289E-3</v>
      </c>
      <c r="N132">
        <v>1.3844783295958431E-2</v>
      </c>
      <c r="O132">
        <v>4.3440365796912885E-2</v>
      </c>
      <c r="P132">
        <v>8.4721969672051353E-2</v>
      </c>
      <c r="Q132">
        <v>0.13625125600958893</v>
      </c>
      <c r="R132">
        <v>0.16480370339686415</v>
      </c>
      <c r="S132">
        <v>0.1682714173477067</v>
      </c>
      <c r="T132">
        <v>0.17173515418461824</v>
      </c>
      <c r="U132">
        <v>0.17250674843599093</v>
      </c>
      <c r="V132">
        <v>0.18015304002190644</v>
      </c>
      <c r="W132">
        <v>0.18149109089760382</v>
      </c>
      <c r="X132">
        <v>0.18149109089760382</v>
      </c>
      <c r="Y132">
        <v>0.18149109089760382</v>
      </c>
      <c r="Z132">
        <v>0.18149109089760382</v>
      </c>
      <c r="AA132">
        <v>0.18149109089760382</v>
      </c>
      <c r="AB132">
        <v>0.18149109089760382</v>
      </c>
      <c r="AC132">
        <v>0.18149109089760382</v>
      </c>
      <c r="AD132">
        <v>0.18149109089760382</v>
      </c>
      <c r="AE132">
        <v>0.18149109089760382</v>
      </c>
      <c r="AF132">
        <v>0.18149109089760382</v>
      </c>
      <c r="AG132">
        <v>0.18149109089760382</v>
      </c>
      <c r="AH132">
        <v>0.18149109089760382</v>
      </c>
      <c r="AI132">
        <v>0.18149109089760382</v>
      </c>
      <c r="AJ132">
        <v>0.18149109089760382</v>
      </c>
      <c r="AK132">
        <v>0.18149109089760382</v>
      </c>
      <c r="AL132">
        <v>0.18149109089760382</v>
      </c>
      <c r="AM132">
        <v>0.18149109089760382</v>
      </c>
      <c r="AN132">
        <v>0.18149109089760382</v>
      </c>
      <c r="AO132">
        <v>0.18149109089760382</v>
      </c>
      <c r="AP132">
        <v>0.18149109089760382</v>
      </c>
      <c r="AQ132">
        <v>0.18149109089760382</v>
      </c>
      <c r="AR132">
        <v>0.18149109089760382</v>
      </c>
      <c r="AS132">
        <v>0.18149109089760382</v>
      </c>
      <c r="AT132">
        <v>0.18149109089760382</v>
      </c>
      <c r="AU132">
        <v>0.18149109089760382</v>
      </c>
      <c r="AV132">
        <v>0.18149109089760382</v>
      </c>
      <c r="AW132">
        <v>0.18149109089760382</v>
      </c>
      <c r="AX132">
        <v>0.18149109089760382</v>
      </c>
      <c r="AY132">
        <v>0.18149109089760382</v>
      </c>
      <c r="AZ132">
        <v>0.18149109089760382</v>
      </c>
      <c r="BA132">
        <v>0.18149109089760382</v>
      </c>
      <c r="BB132">
        <v>0.18149109089760382</v>
      </c>
      <c r="BC132">
        <v>0.18149109089760382</v>
      </c>
      <c r="BD132">
        <v>0.18149109089760382</v>
      </c>
      <c r="BE132">
        <v>0.17185838562593594</v>
      </c>
      <c r="BF132">
        <v>0.16903903448514837</v>
      </c>
      <c r="BG132">
        <v>0.16751157429301644</v>
      </c>
      <c r="BH132">
        <v>0.16512047638804592</v>
      </c>
      <c r="BI132">
        <v>0.14722507948088187</v>
      </c>
      <c r="BJ132">
        <v>9.8095991306027377E-2</v>
      </c>
      <c r="BK132">
        <v>4.7892669476703016E-2</v>
      </c>
      <c r="BL132">
        <v>1.5748599110395993E-2</v>
      </c>
      <c r="BM132">
        <v>5.5151033743443571E-3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9.5052840894109258E-3</v>
      </c>
      <c r="BU132">
        <v>0</v>
      </c>
    </row>
    <row r="133" spans="1:73" x14ac:dyDescent="0.35">
      <c r="A133">
        <v>1018</v>
      </c>
      <c r="B133">
        <v>508.30098328585461</v>
      </c>
      <c r="C133">
        <v>1.0624634090494304E-3</v>
      </c>
      <c r="D133">
        <v>-20</v>
      </c>
      <c r="E133">
        <v>489</v>
      </c>
      <c r="F133">
        <v>-529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1.7423403650084319E-3</v>
      </c>
      <c r="M133">
        <v>7.2244978619824289E-3</v>
      </c>
      <c r="N133">
        <v>1.3844783295958431E-2</v>
      </c>
      <c r="O133">
        <v>4.3440365796912885E-2</v>
      </c>
      <c r="P133">
        <v>8.4721969672051353E-2</v>
      </c>
      <c r="Q133">
        <v>0.13625125600958893</v>
      </c>
      <c r="R133">
        <v>0.16480370339686415</v>
      </c>
      <c r="S133">
        <v>0.1682714173477067</v>
      </c>
      <c r="T133">
        <v>0.17279761759366766</v>
      </c>
      <c r="U133">
        <v>0.17356921184504034</v>
      </c>
      <c r="V133">
        <v>0.18121550343095585</v>
      </c>
      <c r="W133">
        <v>0.18255355430665324</v>
      </c>
      <c r="X133">
        <v>0.18255355430665324</v>
      </c>
      <c r="Y133">
        <v>0.18255355430665324</v>
      </c>
      <c r="Z133">
        <v>0.18255355430665324</v>
      </c>
      <c r="AA133">
        <v>0.18255355430665324</v>
      </c>
      <c r="AB133">
        <v>0.18255355430665324</v>
      </c>
      <c r="AC133">
        <v>0.18255355430665324</v>
      </c>
      <c r="AD133">
        <v>0.18255355430665324</v>
      </c>
      <c r="AE133">
        <v>0.18255355430665324</v>
      </c>
      <c r="AF133">
        <v>0.18255355430665324</v>
      </c>
      <c r="AG133">
        <v>0.18255355430665324</v>
      </c>
      <c r="AH133">
        <v>0.18255355430665324</v>
      </c>
      <c r="AI133">
        <v>0.18255355430665324</v>
      </c>
      <c r="AJ133">
        <v>0.18255355430665324</v>
      </c>
      <c r="AK133">
        <v>0.18255355430665324</v>
      </c>
      <c r="AL133">
        <v>0.18255355430665324</v>
      </c>
      <c r="AM133">
        <v>0.18255355430665324</v>
      </c>
      <c r="AN133">
        <v>0.18255355430665324</v>
      </c>
      <c r="AO133">
        <v>0.18255355430665324</v>
      </c>
      <c r="AP133">
        <v>0.18255355430665324</v>
      </c>
      <c r="AQ133">
        <v>0.18255355430665324</v>
      </c>
      <c r="AR133">
        <v>0.18255355430665324</v>
      </c>
      <c r="AS133">
        <v>0.18255355430665324</v>
      </c>
      <c r="AT133">
        <v>0.18255355430665324</v>
      </c>
      <c r="AU133">
        <v>0.18255355430665324</v>
      </c>
      <c r="AV133">
        <v>0.18255355430665324</v>
      </c>
      <c r="AW133">
        <v>0.18255355430665324</v>
      </c>
      <c r="AX133">
        <v>0.18255355430665324</v>
      </c>
      <c r="AY133">
        <v>0.18255355430665324</v>
      </c>
      <c r="AZ133">
        <v>0.18255355430665324</v>
      </c>
      <c r="BA133">
        <v>0.18255355430665324</v>
      </c>
      <c r="BB133">
        <v>0.18255355430665324</v>
      </c>
      <c r="BC133">
        <v>0.18255355430665324</v>
      </c>
      <c r="BD133">
        <v>0.18255355430665324</v>
      </c>
      <c r="BE133">
        <v>0.17292084903498536</v>
      </c>
      <c r="BF133">
        <v>0.16903903448514837</v>
      </c>
      <c r="BG133">
        <v>0.16751157429301644</v>
      </c>
      <c r="BH133">
        <v>0.16512047638804592</v>
      </c>
      <c r="BI133">
        <v>0.14722507948088187</v>
      </c>
      <c r="BJ133">
        <v>9.8095991306027377E-2</v>
      </c>
      <c r="BK133">
        <v>4.7892669476703016E-2</v>
      </c>
      <c r="BL133">
        <v>1.5748599110395993E-2</v>
      </c>
      <c r="BM133">
        <v>5.5151033743443571E-3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9.2165137857534718E-3</v>
      </c>
      <c r="BU133">
        <v>0</v>
      </c>
    </row>
    <row r="134" spans="1:73" x14ac:dyDescent="0.35">
      <c r="A134">
        <v>1018</v>
      </c>
      <c r="B134">
        <v>473.20698380059923</v>
      </c>
      <c r="C134">
        <v>9.8910905492394447E-4</v>
      </c>
      <c r="D134">
        <v>-10</v>
      </c>
      <c r="E134">
        <v>499</v>
      </c>
      <c r="F134">
        <v>-519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1.7423403650084319E-3</v>
      </c>
      <c r="M134">
        <v>7.2244978619824289E-3</v>
      </c>
      <c r="N134">
        <v>1.3844783295958431E-2</v>
      </c>
      <c r="O134">
        <v>4.3440365796912885E-2</v>
      </c>
      <c r="P134">
        <v>8.4721969672051353E-2</v>
      </c>
      <c r="Q134">
        <v>0.13625125600958893</v>
      </c>
      <c r="R134">
        <v>0.16480370339686415</v>
      </c>
      <c r="S134">
        <v>0.1682714173477067</v>
      </c>
      <c r="T134">
        <v>0.1737867266485916</v>
      </c>
      <c r="U134">
        <v>0.17455832089996429</v>
      </c>
      <c r="V134">
        <v>0.1822046124858798</v>
      </c>
      <c r="W134">
        <v>0.18354266336157718</v>
      </c>
      <c r="X134">
        <v>0.18354266336157718</v>
      </c>
      <c r="Y134">
        <v>0.18354266336157718</v>
      </c>
      <c r="Z134">
        <v>0.18354266336157718</v>
      </c>
      <c r="AA134">
        <v>0.18354266336157718</v>
      </c>
      <c r="AB134">
        <v>0.18354266336157718</v>
      </c>
      <c r="AC134">
        <v>0.18354266336157718</v>
      </c>
      <c r="AD134">
        <v>0.18354266336157718</v>
      </c>
      <c r="AE134">
        <v>0.18354266336157718</v>
      </c>
      <c r="AF134">
        <v>0.18354266336157718</v>
      </c>
      <c r="AG134">
        <v>0.18354266336157718</v>
      </c>
      <c r="AH134">
        <v>0.18354266336157718</v>
      </c>
      <c r="AI134">
        <v>0.18354266336157718</v>
      </c>
      <c r="AJ134">
        <v>0.18354266336157718</v>
      </c>
      <c r="AK134">
        <v>0.18354266336157718</v>
      </c>
      <c r="AL134">
        <v>0.18354266336157718</v>
      </c>
      <c r="AM134">
        <v>0.18354266336157718</v>
      </c>
      <c r="AN134">
        <v>0.18354266336157718</v>
      </c>
      <c r="AO134">
        <v>0.18354266336157718</v>
      </c>
      <c r="AP134">
        <v>0.18354266336157718</v>
      </c>
      <c r="AQ134">
        <v>0.18354266336157718</v>
      </c>
      <c r="AR134">
        <v>0.18354266336157718</v>
      </c>
      <c r="AS134">
        <v>0.18354266336157718</v>
      </c>
      <c r="AT134">
        <v>0.18354266336157718</v>
      </c>
      <c r="AU134">
        <v>0.18354266336157718</v>
      </c>
      <c r="AV134">
        <v>0.18354266336157718</v>
      </c>
      <c r="AW134">
        <v>0.18354266336157718</v>
      </c>
      <c r="AX134">
        <v>0.18354266336157718</v>
      </c>
      <c r="AY134">
        <v>0.18354266336157718</v>
      </c>
      <c r="AZ134">
        <v>0.18354266336157718</v>
      </c>
      <c r="BA134">
        <v>0.18354266336157718</v>
      </c>
      <c r="BB134">
        <v>0.18354266336157718</v>
      </c>
      <c r="BC134">
        <v>0.18354266336157718</v>
      </c>
      <c r="BD134">
        <v>0.18354266336157718</v>
      </c>
      <c r="BE134">
        <v>0.17390995808990931</v>
      </c>
      <c r="BF134">
        <v>0.16903903448514837</v>
      </c>
      <c r="BG134">
        <v>0.16751157429301644</v>
      </c>
      <c r="BH134">
        <v>0.16512047638804592</v>
      </c>
      <c r="BI134">
        <v>0.14722507948088187</v>
      </c>
      <c r="BJ134">
        <v>9.8095991306027377E-2</v>
      </c>
      <c r="BK134">
        <v>4.7892669476703016E-2</v>
      </c>
      <c r="BL134">
        <v>1.5748599110395993E-2</v>
      </c>
      <c r="BM134">
        <v>5.5151033743443571E-3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8.423461791388559E-3</v>
      </c>
      <c r="BU134">
        <v>1.7160058792342336E-3</v>
      </c>
    </row>
    <row r="135" spans="1:73" x14ac:dyDescent="0.35">
      <c r="A135">
        <v>1018</v>
      </c>
      <c r="B135">
        <v>465.58810725763266</v>
      </c>
      <c r="C135">
        <v>9.7318388890785831E-4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1.7423403650084319E-3</v>
      </c>
      <c r="M135">
        <v>7.2244978619824289E-3</v>
      </c>
      <c r="N135">
        <v>1.3844783295958431E-2</v>
      </c>
      <c r="O135">
        <v>4.3440365796912885E-2</v>
      </c>
      <c r="P135">
        <v>8.4721969672051353E-2</v>
      </c>
      <c r="Q135">
        <v>0.13625125600958893</v>
      </c>
      <c r="R135">
        <v>0.16480370339686415</v>
      </c>
      <c r="S135">
        <v>0.1682714173477067</v>
      </c>
      <c r="T135">
        <v>0.17475991053749945</v>
      </c>
      <c r="U135">
        <v>0.17553150478887214</v>
      </c>
      <c r="V135">
        <v>0.18317779637478765</v>
      </c>
      <c r="W135">
        <v>0.18451584725048503</v>
      </c>
      <c r="X135">
        <v>0.18451584725048503</v>
      </c>
      <c r="Y135">
        <v>0.18451584725048503</v>
      </c>
      <c r="Z135">
        <v>0.18451584725048503</v>
      </c>
      <c r="AA135">
        <v>0.18451584725048503</v>
      </c>
      <c r="AB135">
        <v>0.18451584725048503</v>
      </c>
      <c r="AC135">
        <v>0.18451584725048503</v>
      </c>
      <c r="AD135">
        <v>0.18451584725048503</v>
      </c>
      <c r="AE135">
        <v>0.18451584725048503</v>
      </c>
      <c r="AF135">
        <v>0.18451584725048503</v>
      </c>
      <c r="AG135">
        <v>0.18451584725048503</v>
      </c>
      <c r="AH135">
        <v>0.18451584725048503</v>
      </c>
      <c r="AI135">
        <v>0.18451584725048503</v>
      </c>
      <c r="AJ135">
        <v>0.18451584725048503</v>
      </c>
      <c r="AK135">
        <v>0.18451584725048503</v>
      </c>
      <c r="AL135">
        <v>0.18451584725048503</v>
      </c>
      <c r="AM135">
        <v>0.18451584725048503</v>
      </c>
      <c r="AN135">
        <v>0.18451584725048503</v>
      </c>
      <c r="AO135">
        <v>0.18451584725048503</v>
      </c>
      <c r="AP135">
        <v>0.18451584725048503</v>
      </c>
      <c r="AQ135">
        <v>0.18451584725048503</v>
      </c>
      <c r="AR135">
        <v>0.18451584725048503</v>
      </c>
      <c r="AS135">
        <v>0.18451584725048503</v>
      </c>
      <c r="AT135">
        <v>0.18451584725048503</v>
      </c>
      <c r="AU135">
        <v>0.18451584725048503</v>
      </c>
      <c r="AV135">
        <v>0.18451584725048503</v>
      </c>
      <c r="AW135">
        <v>0.18451584725048503</v>
      </c>
      <c r="AX135">
        <v>0.18451584725048503</v>
      </c>
      <c r="AY135">
        <v>0.18451584725048503</v>
      </c>
      <c r="AZ135">
        <v>0.18451584725048503</v>
      </c>
      <c r="BA135">
        <v>0.18451584725048503</v>
      </c>
      <c r="BB135">
        <v>0.18451584725048503</v>
      </c>
      <c r="BC135">
        <v>0.18451584725048503</v>
      </c>
      <c r="BD135">
        <v>0.18451584725048503</v>
      </c>
      <c r="BE135">
        <v>0.17488314197881716</v>
      </c>
      <c r="BF135">
        <v>0.17001221837405622</v>
      </c>
      <c r="BG135">
        <v>0.16751157429301644</v>
      </c>
      <c r="BH135">
        <v>0.16512047638804592</v>
      </c>
      <c r="BI135">
        <v>0.14722507948088187</v>
      </c>
      <c r="BJ135">
        <v>9.8095991306027377E-2</v>
      </c>
      <c r="BK135">
        <v>4.7892669476703016E-2</v>
      </c>
      <c r="BL135">
        <v>1.5748599110395993E-2</v>
      </c>
      <c r="BM135">
        <v>5.5151033743443571E-3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5.5618257188153886E-3</v>
      </c>
      <c r="BU135">
        <v>5.3210602473734159E-3</v>
      </c>
    </row>
    <row r="136" spans="1:73" x14ac:dyDescent="0.35">
      <c r="A136">
        <v>1018</v>
      </c>
      <c r="B136">
        <v>467.97419531908645</v>
      </c>
      <c r="C136">
        <v>9.7817134976161519E-4</v>
      </c>
      <c r="D136">
        <v>10</v>
      </c>
      <c r="E136">
        <v>519</v>
      </c>
      <c r="F136">
        <v>-499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1.7423403650084319E-3</v>
      </c>
      <c r="M136">
        <v>7.2244978619824289E-3</v>
      </c>
      <c r="N136">
        <v>1.3844783295958431E-2</v>
      </c>
      <c r="O136">
        <v>4.3440365796912885E-2</v>
      </c>
      <c r="P136">
        <v>8.4721969672051353E-2</v>
      </c>
      <c r="Q136">
        <v>0.13625125600958893</v>
      </c>
      <c r="R136">
        <v>0.16480370339686415</v>
      </c>
      <c r="S136">
        <v>0.1682714173477067</v>
      </c>
      <c r="T136">
        <v>0.17475991053749945</v>
      </c>
      <c r="U136">
        <v>0.17650967613863375</v>
      </c>
      <c r="V136">
        <v>0.18415596772454926</v>
      </c>
      <c r="W136">
        <v>0.18549401860024664</v>
      </c>
      <c r="X136">
        <v>0.18549401860024664</v>
      </c>
      <c r="Y136">
        <v>0.18549401860024664</v>
      </c>
      <c r="Z136">
        <v>0.18549401860024664</v>
      </c>
      <c r="AA136">
        <v>0.18549401860024664</v>
      </c>
      <c r="AB136">
        <v>0.18549401860024664</v>
      </c>
      <c r="AC136">
        <v>0.18549401860024664</v>
      </c>
      <c r="AD136">
        <v>0.18549401860024664</v>
      </c>
      <c r="AE136">
        <v>0.18549401860024664</v>
      </c>
      <c r="AF136">
        <v>0.18549401860024664</v>
      </c>
      <c r="AG136">
        <v>0.18549401860024664</v>
      </c>
      <c r="AH136">
        <v>0.18549401860024664</v>
      </c>
      <c r="AI136">
        <v>0.18549401860024664</v>
      </c>
      <c r="AJ136">
        <v>0.18549401860024664</v>
      </c>
      <c r="AK136">
        <v>0.18549401860024664</v>
      </c>
      <c r="AL136">
        <v>0.18549401860024664</v>
      </c>
      <c r="AM136">
        <v>0.18549401860024664</v>
      </c>
      <c r="AN136">
        <v>0.18549401860024664</v>
      </c>
      <c r="AO136">
        <v>0.18549401860024664</v>
      </c>
      <c r="AP136">
        <v>0.18549401860024664</v>
      </c>
      <c r="AQ136">
        <v>0.18549401860024664</v>
      </c>
      <c r="AR136">
        <v>0.18549401860024664</v>
      </c>
      <c r="AS136">
        <v>0.18549401860024664</v>
      </c>
      <c r="AT136">
        <v>0.18549401860024664</v>
      </c>
      <c r="AU136">
        <v>0.18549401860024664</v>
      </c>
      <c r="AV136">
        <v>0.18549401860024664</v>
      </c>
      <c r="AW136">
        <v>0.18549401860024664</v>
      </c>
      <c r="AX136">
        <v>0.18549401860024664</v>
      </c>
      <c r="AY136">
        <v>0.18549401860024664</v>
      </c>
      <c r="AZ136">
        <v>0.18549401860024664</v>
      </c>
      <c r="BA136">
        <v>0.18549401860024664</v>
      </c>
      <c r="BB136">
        <v>0.18549401860024664</v>
      </c>
      <c r="BC136">
        <v>0.18549401860024664</v>
      </c>
      <c r="BD136">
        <v>0.18549401860024664</v>
      </c>
      <c r="BE136">
        <v>0.17586131332857877</v>
      </c>
      <c r="BF136">
        <v>0.17099038972381783</v>
      </c>
      <c r="BG136">
        <v>0.16751157429301644</v>
      </c>
      <c r="BH136">
        <v>0.16512047638804592</v>
      </c>
      <c r="BI136">
        <v>0.14722507948088187</v>
      </c>
      <c r="BJ136">
        <v>9.8095991306027377E-2</v>
      </c>
      <c r="BK136">
        <v>4.7892669476703016E-2</v>
      </c>
      <c r="BL136">
        <v>1.5748599110395993E-2</v>
      </c>
      <c r="BM136">
        <v>5.5151033743443571E-3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2.7001896462422181E-3</v>
      </c>
      <c r="BU136">
        <v>8.9261146155125981E-3</v>
      </c>
    </row>
    <row r="137" spans="1:73" x14ac:dyDescent="0.35">
      <c r="A137">
        <v>1018</v>
      </c>
      <c r="B137">
        <v>453.71599840831038</v>
      </c>
      <c r="C137">
        <v>9.4836851050918375E-4</v>
      </c>
      <c r="D137">
        <v>20</v>
      </c>
      <c r="E137">
        <v>529</v>
      </c>
      <c r="F137">
        <v>-489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1.7423403650084319E-3</v>
      </c>
      <c r="M137">
        <v>7.2244978619824289E-3</v>
      </c>
      <c r="N137">
        <v>1.3844783295958431E-2</v>
      </c>
      <c r="O137">
        <v>4.3440365796912885E-2</v>
      </c>
      <c r="P137">
        <v>8.4721969672051353E-2</v>
      </c>
      <c r="Q137">
        <v>0.13625125600958893</v>
      </c>
      <c r="R137">
        <v>0.16480370339686415</v>
      </c>
      <c r="S137">
        <v>0.1682714173477067</v>
      </c>
      <c r="T137">
        <v>0.17475991053749945</v>
      </c>
      <c r="U137">
        <v>0.17745804464914294</v>
      </c>
      <c r="V137">
        <v>0.18510433623505845</v>
      </c>
      <c r="W137">
        <v>0.18644238711075584</v>
      </c>
      <c r="X137">
        <v>0.18644238711075584</v>
      </c>
      <c r="Y137">
        <v>0.18644238711075584</v>
      </c>
      <c r="Z137">
        <v>0.18644238711075584</v>
      </c>
      <c r="AA137">
        <v>0.18644238711075584</v>
      </c>
      <c r="AB137">
        <v>0.18644238711075584</v>
      </c>
      <c r="AC137">
        <v>0.18644238711075584</v>
      </c>
      <c r="AD137">
        <v>0.18644238711075584</v>
      </c>
      <c r="AE137">
        <v>0.18644238711075584</v>
      </c>
      <c r="AF137">
        <v>0.18644238711075584</v>
      </c>
      <c r="AG137">
        <v>0.18644238711075584</v>
      </c>
      <c r="AH137">
        <v>0.18644238711075584</v>
      </c>
      <c r="AI137">
        <v>0.18644238711075584</v>
      </c>
      <c r="AJ137">
        <v>0.18644238711075584</v>
      </c>
      <c r="AK137">
        <v>0.18644238711075584</v>
      </c>
      <c r="AL137">
        <v>0.18644238711075584</v>
      </c>
      <c r="AM137">
        <v>0.18644238711075584</v>
      </c>
      <c r="AN137">
        <v>0.18644238711075584</v>
      </c>
      <c r="AO137">
        <v>0.18644238711075584</v>
      </c>
      <c r="AP137">
        <v>0.18644238711075584</v>
      </c>
      <c r="AQ137">
        <v>0.18644238711075584</v>
      </c>
      <c r="AR137">
        <v>0.18644238711075584</v>
      </c>
      <c r="AS137">
        <v>0.18644238711075584</v>
      </c>
      <c r="AT137">
        <v>0.18644238711075584</v>
      </c>
      <c r="AU137">
        <v>0.18644238711075584</v>
      </c>
      <c r="AV137">
        <v>0.18644238711075584</v>
      </c>
      <c r="AW137">
        <v>0.18644238711075584</v>
      </c>
      <c r="AX137">
        <v>0.18644238711075584</v>
      </c>
      <c r="AY137">
        <v>0.18644238711075584</v>
      </c>
      <c r="AZ137">
        <v>0.18644238711075584</v>
      </c>
      <c r="BA137">
        <v>0.18644238711075584</v>
      </c>
      <c r="BB137">
        <v>0.18644238711075584</v>
      </c>
      <c r="BC137">
        <v>0.18644238711075584</v>
      </c>
      <c r="BD137">
        <v>0.18644238711075584</v>
      </c>
      <c r="BE137">
        <v>0.17680968183908796</v>
      </c>
      <c r="BF137">
        <v>0.17193875823432703</v>
      </c>
      <c r="BG137">
        <v>0.16751157429301644</v>
      </c>
      <c r="BH137">
        <v>0.16512047638804592</v>
      </c>
      <c r="BI137">
        <v>0.14722507948088187</v>
      </c>
      <c r="BJ137">
        <v>9.8095991306027377E-2</v>
      </c>
      <c r="BK137">
        <v>4.7892669476703016E-2</v>
      </c>
      <c r="BL137">
        <v>1.5748599110395993E-2</v>
      </c>
      <c r="BM137">
        <v>5.5151033743443571E-3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1.0756486830082179E-3</v>
      </c>
      <c r="BU137">
        <v>1.109835743417828E-2</v>
      </c>
    </row>
    <row r="138" spans="1:73" x14ac:dyDescent="0.35">
      <c r="A138">
        <v>1018</v>
      </c>
      <c r="B138">
        <v>465.11281692913559</v>
      </c>
      <c r="C138">
        <v>9.7219042519382259E-4</v>
      </c>
      <c r="D138">
        <v>30</v>
      </c>
      <c r="E138">
        <v>539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1.7423403650084319E-3</v>
      </c>
      <c r="M138">
        <v>7.2244978619824289E-3</v>
      </c>
      <c r="N138">
        <v>1.3844783295958431E-2</v>
      </c>
      <c r="O138">
        <v>4.3440365796912885E-2</v>
      </c>
      <c r="P138">
        <v>8.4721969672051353E-2</v>
      </c>
      <c r="Q138">
        <v>0.13625125600958893</v>
      </c>
      <c r="R138">
        <v>0.16480370339686415</v>
      </c>
      <c r="S138">
        <v>0.1682714173477067</v>
      </c>
      <c r="T138">
        <v>0.17475991053749945</v>
      </c>
      <c r="U138">
        <v>0.17745804464914294</v>
      </c>
      <c r="V138">
        <v>0.18607652666025229</v>
      </c>
      <c r="W138">
        <v>0.18741457753594967</v>
      </c>
      <c r="X138">
        <v>0.18741457753594967</v>
      </c>
      <c r="Y138">
        <v>0.18741457753594967</v>
      </c>
      <c r="Z138">
        <v>0.18741457753594967</v>
      </c>
      <c r="AA138">
        <v>0.18741457753594967</v>
      </c>
      <c r="AB138">
        <v>0.18741457753594967</v>
      </c>
      <c r="AC138">
        <v>0.18741457753594967</v>
      </c>
      <c r="AD138">
        <v>0.18741457753594967</v>
      </c>
      <c r="AE138">
        <v>0.18741457753594967</v>
      </c>
      <c r="AF138">
        <v>0.18741457753594967</v>
      </c>
      <c r="AG138">
        <v>0.18741457753594967</v>
      </c>
      <c r="AH138">
        <v>0.18741457753594967</v>
      </c>
      <c r="AI138">
        <v>0.18741457753594967</v>
      </c>
      <c r="AJ138">
        <v>0.18741457753594967</v>
      </c>
      <c r="AK138">
        <v>0.18741457753594967</v>
      </c>
      <c r="AL138">
        <v>0.18741457753594967</v>
      </c>
      <c r="AM138">
        <v>0.18741457753594967</v>
      </c>
      <c r="AN138">
        <v>0.18741457753594967</v>
      </c>
      <c r="AO138">
        <v>0.18741457753594967</v>
      </c>
      <c r="AP138">
        <v>0.18741457753594967</v>
      </c>
      <c r="AQ138">
        <v>0.18741457753594967</v>
      </c>
      <c r="AR138">
        <v>0.18741457753594967</v>
      </c>
      <c r="AS138">
        <v>0.18741457753594967</v>
      </c>
      <c r="AT138">
        <v>0.18741457753594967</v>
      </c>
      <c r="AU138">
        <v>0.18741457753594967</v>
      </c>
      <c r="AV138">
        <v>0.18741457753594967</v>
      </c>
      <c r="AW138">
        <v>0.18741457753594967</v>
      </c>
      <c r="AX138">
        <v>0.18741457753594967</v>
      </c>
      <c r="AY138">
        <v>0.18741457753594967</v>
      </c>
      <c r="AZ138">
        <v>0.18741457753594967</v>
      </c>
      <c r="BA138">
        <v>0.18741457753594967</v>
      </c>
      <c r="BB138">
        <v>0.18741457753594967</v>
      </c>
      <c r="BC138">
        <v>0.18741457753594967</v>
      </c>
      <c r="BD138">
        <v>0.18741457753594967</v>
      </c>
      <c r="BE138">
        <v>0.1777818722642818</v>
      </c>
      <c r="BF138">
        <v>0.17291094865952086</v>
      </c>
      <c r="BG138">
        <v>0.16848376471821028</v>
      </c>
      <c r="BH138">
        <v>0.16512047638804592</v>
      </c>
      <c r="BI138">
        <v>0.14722507948088187</v>
      </c>
      <c r="BJ138">
        <v>9.8095991306027377E-2</v>
      </c>
      <c r="BK138">
        <v>4.7892669476703016E-2</v>
      </c>
      <c r="BL138">
        <v>1.5748599110395993E-2</v>
      </c>
      <c r="BM138">
        <v>5.5151033743443571E-3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5.7488113970829979E-4</v>
      </c>
      <c r="BU138">
        <v>1.292130788506185E-2</v>
      </c>
    </row>
    <row r="139" spans="1:73" x14ac:dyDescent="0.35">
      <c r="A139">
        <v>1018</v>
      </c>
      <c r="B139">
        <v>464.65824852267184</v>
      </c>
      <c r="C139">
        <v>9.7124027495870875E-4</v>
      </c>
      <c r="D139">
        <v>40</v>
      </c>
      <c r="E139">
        <v>549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1.7423403650084319E-3</v>
      </c>
      <c r="M139">
        <v>7.2244978619824289E-3</v>
      </c>
      <c r="N139">
        <v>1.3844783295958431E-2</v>
      </c>
      <c r="O139">
        <v>4.3440365796912885E-2</v>
      </c>
      <c r="P139">
        <v>8.4721969672051353E-2</v>
      </c>
      <c r="Q139">
        <v>0.13625125600958893</v>
      </c>
      <c r="R139">
        <v>0.16480370339686415</v>
      </c>
      <c r="S139">
        <v>0.1682714173477067</v>
      </c>
      <c r="T139">
        <v>0.17475991053749945</v>
      </c>
      <c r="U139">
        <v>0.17745804464914294</v>
      </c>
      <c r="V139">
        <v>0.187047766935211</v>
      </c>
      <c r="W139">
        <v>0.18838581781090838</v>
      </c>
      <c r="X139">
        <v>0.18838581781090838</v>
      </c>
      <c r="Y139">
        <v>0.18838581781090838</v>
      </c>
      <c r="Z139">
        <v>0.18838581781090838</v>
      </c>
      <c r="AA139">
        <v>0.18838581781090838</v>
      </c>
      <c r="AB139">
        <v>0.18838581781090838</v>
      </c>
      <c r="AC139">
        <v>0.18838581781090838</v>
      </c>
      <c r="AD139">
        <v>0.18838581781090838</v>
      </c>
      <c r="AE139">
        <v>0.18838581781090838</v>
      </c>
      <c r="AF139">
        <v>0.18838581781090838</v>
      </c>
      <c r="AG139">
        <v>0.18838581781090838</v>
      </c>
      <c r="AH139">
        <v>0.18838581781090838</v>
      </c>
      <c r="AI139">
        <v>0.18838581781090838</v>
      </c>
      <c r="AJ139">
        <v>0.18838581781090838</v>
      </c>
      <c r="AK139">
        <v>0.18838581781090838</v>
      </c>
      <c r="AL139">
        <v>0.18838581781090838</v>
      </c>
      <c r="AM139">
        <v>0.18838581781090838</v>
      </c>
      <c r="AN139">
        <v>0.18838581781090838</v>
      </c>
      <c r="AO139">
        <v>0.18838581781090838</v>
      </c>
      <c r="AP139">
        <v>0.18838581781090838</v>
      </c>
      <c r="AQ139">
        <v>0.18838581781090838</v>
      </c>
      <c r="AR139">
        <v>0.18838581781090838</v>
      </c>
      <c r="AS139">
        <v>0.18838581781090838</v>
      </c>
      <c r="AT139">
        <v>0.18838581781090838</v>
      </c>
      <c r="AU139">
        <v>0.18838581781090838</v>
      </c>
      <c r="AV139">
        <v>0.18838581781090838</v>
      </c>
      <c r="AW139">
        <v>0.18838581781090838</v>
      </c>
      <c r="AX139">
        <v>0.18838581781090838</v>
      </c>
      <c r="AY139">
        <v>0.18838581781090838</v>
      </c>
      <c r="AZ139">
        <v>0.18838581781090838</v>
      </c>
      <c r="BA139">
        <v>0.18838581781090838</v>
      </c>
      <c r="BB139">
        <v>0.18838581781090838</v>
      </c>
      <c r="BC139">
        <v>0.18838581781090838</v>
      </c>
      <c r="BD139">
        <v>0.18838581781090838</v>
      </c>
      <c r="BE139">
        <v>0.17875311253924051</v>
      </c>
      <c r="BF139">
        <v>0.17388218893447957</v>
      </c>
      <c r="BG139">
        <v>0.16945500499316898</v>
      </c>
      <c r="BH139">
        <v>0.16512047638804592</v>
      </c>
      <c r="BI139">
        <v>0.14722507948088187</v>
      </c>
      <c r="BJ139">
        <v>9.8095991306027377E-2</v>
      </c>
      <c r="BK139">
        <v>4.7892669476703016E-2</v>
      </c>
      <c r="BL139">
        <v>1.5748599110395993E-2</v>
      </c>
      <c r="BM139">
        <v>5.5151033743443571E-3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7.4113596408381666E-5</v>
      </c>
      <c r="BU139">
        <v>1.4722337065146252E-2</v>
      </c>
    </row>
    <row r="140" spans="1:73" x14ac:dyDescent="0.35">
      <c r="A140">
        <v>1018</v>
      </c>
      <c r="B140">
        <v>486.10844326031435</v>
      </c>
      <c r="C140">
        <v>1.0160760076744044E-3</v>
      </c>
      <c r="D140">
        <v>30</v>
      </c>
      <c r="E140">
        <v>539</v>
      </c>
      <c r="F140">
        <v>-479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1.7423403650084319E-3</v>
      </c>
      <c r="M140">
        <v>7.2244978619824289E-3</v>
      </c>
      <c r="N140">
        <v>1.3844783295958431E-2</v>
      </c>
      <c r="O140">
        <v>4.3440365796912885E-2</v>
      </c>
      <c r="P140">
        <v>8.4721969672051353E-2</v>
      </c>
      <c r="Q140">
        <v>0.13625125600958893</v>
      </c>
      <c r="R140">
        <v>0.16480370339686415</v>
      </c>
      <c r="S140">
        <v>0.1682714173477067</v>
      </c>
      <c r="T140">
        <v>0.17475991053749945</v>
      </c>
      <c r="U140">
        <v>0.17745804464914294</v>
      </c>
      <c r="V140">
        <v>0.18806384294288539</v>
      </c>
      <c r="W140">
        <v>0.18940189381858277</v>
      </c>
      <c r="X140">
        <v>0.18940189381858277</v>
      </c>
      <c r="Y140">
        <v>0.18940189381858277</v>
      </c>
      <c r="Z140">
        <v>0.18940189381858277</v>
      </c>
      <c r="AA140">
        <v>0.18940189381858277</v>
      </c>
      <c r="AB140">
        <v>0.18940189381858277</v>
      </c>
      <c r="AC140">
        <v>0.18940189381858277</v>
      </c>
      <c r="AD140">
        <v>0.18940189381858277</v>
      </c>
      <c r="AE140">
        <v>0.18940189381858277</v>
      </c>
      <c r="AF140">
        <v>0.18940189381858277</v>
      </c>
      <c r="AG140">
        <v>0.18940189381858277</v>
      </c>
      <c r="AH140">
        <v>0.18940189381858277</v>
      </c>
      <c r="AI140">
        <v>0.18940189381858277</v>
      </c>
      <c r="AJ140">
        <v>0.18940189381858277</v>
      </c>
      <c r="AK140">
        <v>0.18940189381858277</v>
      </c>
      <c r="AL140">
        <v>0.18940189381858277</v>
      </c>
      <c r="AM140">
        <v>0.18940189381858277</v>
      </c>
      <c r="AN140">
        <v>0.18940189381858277</v>
      </c>
      <c r="AO140">
        <v>0.18940189381858277</v>
      </c>
      <c r="AP140">
        <v>0.18940189381858277</v>
      </c>
      <c r="AQ140">
        <v>0.18940189381858277</v>
      </c>
      <c r="AR140">
        <v>0.18940189381858277</v>
      </c>
      <c r="AS140">
        <v>0.18940189381858277</v>
      </c>
      <c r="AT140">
        <v>0.18940189381858277</v>
      </c>
      <c r="AU140">
        <v>0.18940189381858277</v>
      </c>
      <c r="AV140">
        <v>0.18940189381858277</v>
      </c>
      <c r="AW140">
        <v>0.18940189381858277</v>
      </c>
      <c r="AX140">
        <v>0.18940189381858277</v>
      </c>
      <c r="AY140">
        <v>0.18940189381858277</v>
      </c>
      <c r="AZ140">
        <v>0.18940189381858277</v>
      </c>
      <c r="BA140">
        <v>0.18940189381858277</v>
      </c>
      <c r="BB140">
        <v>0.18940189381858277</v>
      </c>
      <c r="BC140">
        <v>0.18940189381858277</v>
      </c>
      <c r="BD140">
        <v>0.18940189381858277</v>
      </c>
      <c r="BE140">
        <v>0.1797691885469149</v>
      </c>
      <c r="BF140">
        <v>0.17489826494215396</v>
      </c>
      <c r="BG140">
        <v>0.17047108100084338</v>
      </c>
      <c r="BH140">
        <v>0.16512047638804592</v>
      </c>
      <c r="BI140">
        <v>0.14722507948088187</v>
      </c>
      <c r="BJ140">
        <v>9.8095991306027377E-2</v>
      </c>
      <c r="BK140">
        <v>4.7892669476703016E-2</v>
      </c>
      <c r="BL140">
        <v>1.5748599110395993E-2</v>
      </c>
      <c r="BM140">
        <v>5.5151033743443571E-3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5.7488113970829979E-4</v>
      </c>
      <c r="BU140">
        <v>1.292130788506185E-2</v>
      </c>
    </row>
    <row r="141" spans="1:73" x14ac:dyDescent="0.35">
      <c r="A141">
        <v>1018</v>
      </c>
      <c r="B141">
        <v>472.34054268400786</v>
      </c>
      <c r="C141">
        <v>9.8729799806443691E-4</v>
      </c>
      <c r="D141">
        <v>20</v>
      </c>
      <c r="E141">
        <v>529</v>
      </c>
      <c r="F141">
        <v>-489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1.7423403650084319E-3</v>
      </c>
      <c r="M141">
        <v>7.2244978619824289E-3</v>
      </c>
      <c r="N141">
        <v>1.3844783295958431E-2</v>
      </c>
      <c r="O141">
        <v>4.3440365796912885E-2</v>
      </c>
      <c r="P141">
        <v>8.4721969672051353E-2</v>
      </c>
      <c r="Q141">
        <v>0.13625125600958893</v>
      </c>
      <c r="R141">
        <v>0.16480370339686415</v>
      </c>
      <c r="S141">
        <v>0.1682714173477067</v>
      </c>
      <c r="T141">
        <v>0.17475991053749945</v>
      </c>
      <c r="U141">
        <v>0.17844534264720738</v>
      </c>
      <c r="V141">
        <v>0.18905114094094982</v>
      </c>
      <c r="W141">
        <v>0.19038919181664721</v>
      </c>
      <c r="X141">
        <v>0.19038919181664721</v>
      </c>
      <c r="Y141">
        <v>0.19038919181664721</v>
      </c>
      <c r="Z141">
        <v>0.19038919181664721</v>
      </c>
      <c r="AA141">
        <v>0.19038919181664721</v>
      </c>
      <c r="AB141">
        <v>0.19038919181664721</v>
      </c>
      <c r="AC141">
        <v>0.19038919181664721</v>
      </c>
      <c r="AD141">
        <v>0.19038919181664721</v>
      </c>
      <c r="AE141">
        <v>0.19038919181664721</v>
      </c>
      <c r="AF141">
        <v>0.19038919181664721</v>
      </c>
      <c r="AG141">
        <v>0.19038919181664721</v>
      </c>
      <c r="AH141">
        <v>0.19038919181664721</v>
      </c>
      <c r="AI141">
        <v>0.19038919181664721</v>
      </c>
      <c r="AJ141">
        <v>0.19038919181664721</v>
      </c>
      <c r="AK141">
        <v>0.19038919181664721</v>
      </c>
      <c r="AL141">
        <v>0.19038919181664721</v>
      </c>
      <c r="AM141">
        <v>0.19038919181664721</v>
      </c>
      <c r="AN141">
        <v>0.19038919181664721</v>
      </c>
      <c r="AO141">
        <v>0.19038919181664721</v>
      </c>
      <c r="AP141">
        <v>0.19038919181664721</v>
      </c>
      <c r="AQ141">
        <v>0.19038919181664721</v>
      </c>
      <c r="AR141">
        <v>0.19038919181664721</v>
      </c>
      <c r="AS141">
        <v>0.19038919181664721</v>
      </c>
      <c r="AT141">
        <v>0.19038919181664721</v>
      </c>
      <c r="AU141">
        <v>0.19038919181664721</v>
      </c>
      <c r="AV141">
        <v>0.19038919181664721</v>
      </c>
      <c r="AW141">
        <v>0.19038919181664721</v>
      </c>
      <c r="AX141">
        <v>0.19038919181664721</v>
      </c>
      <c r="AY141">
        <v>0.19038919181664721</v>
      </c>
      <c r="AZ141">
        <v>0.19038919181664721</v>
      </c>
      <c r="BA141">
        <v>0.19038919181664721</v>
      </c>
      <c r="BB141">
        <v>0.19038919181664721</v>
      </c>
      <c r="BC141">
        <v>0.19038919181664721</v>
      </c>
      <c r="BD141">
        <v>0.19038919181664721</v>
      </c>
      <c r="BE141">
        <v>0.18075648654497933</v>
      </c>
      <c r="BF141">
        <v>0.1758855629402184</v>
      </c>
      <c r="BG141">
        <v>0.17047108100084338</v>
      </c>
      <c r="BH141">
        <v>0.16512047638804592</v>
      </c>
      <c r="BI141">
        <v>0.14722507948088187</v>
      </c>
      <c r="BJ141">
        <v>9.8095991306027377E-2</v>
      </c>
      <c r="BK141">
        <v>4.7892669476703016E-2</v>
      </c>
      <c r="BL141">
        <v>1.5748599110395993E-2</v>
      </c>
      <c r="BM141">
        <v>5.5151033743443571E-3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1.0756486830082179E-3</v>
      </c>
      <c r="BU141">
        <v>1.109835743417828E-2</v>
      </c>
    </row>
    <row r="142" spans="1:73" x14ac:dyDescent="0.35">
      <c r="A142">
        <v>1018</v>
      </c>
      <c r="B142">
        <v>473.08315259349706</v>
      </c>
      <c r="C142">
        <v>9.8885021984242648E-4</v>
      </c>
      <c r="D142">
        <v>10</v>
      </c>
      <c r="E142">
        <v>519</v>
      </c>
      <c r="F142">
        <v>-499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1.7423403650084319E-3</v>
      </c>
      <c r="M142">
        <v>7.2244978619824289E-3</v>
      </c>
      <c r="N142">
        <v>1.3844783295958431E-2</v>
      </c>
      <c r="O142">
        <v>4.3440365796912885E-2</v>
      </c>
      <c r="P142">
        <v>8.4721969672051353E-2</v>
      </c>
      <c r="Q142">
        <v>0.13625125600958893</v>
      </c>
      <c r="R142">
        <v>0.16480370339686415</v>
      </c>
      <c r="S142">
        <v>0.1682714173477067</v>
      </c>
      <c r="T142">
        <v>0.17475991053749945</v>
      </c>
      <c r="U142">
        <v>0.17943419286704981</v>
      </c>
      <c r="V142">
        <v>0.19003999116079226</v>
      </c>
      <c r="W142">
        <v>0.19137804203648964</v>
      </c>
      <c r="X142">
        <v>0.19137804203648964</v>
      </c>
      <c r="Y142">
        <v>0.19137804203648964</v>
      </c>
      <c r="Z142">
        <v>0.19137804203648964</v>
      </c>
      <c r="AA142">
        <v>0.19137804203648964</v>
      </c>
      <c r="AB142">
        <v>0.19137804203648964</v>
      </c>
      <c r="AC142">
        <v>0.19137804203648964</v>
      </c>
      <c r="AD142">
        <v>0.19137804203648964</v>
      </c>
      <c r="AE142">
        <v>0.19137804203648964</v>
      </c>
      <c r="AF142">
        <v>0.19137804203648964</v>
      </c>
      <c r="AG142">
        <v>0.19137804203648964</v>
      </c>
      <c r="AH142">
        <v>0.19137804203648964</v>
      </c>
      <c r="AI142">
        <v>0.19137804203648964</v>
      </c>
      <c r="AJ142">
        <v>0.19137804203648964</v>
      </c>
      <c r="AK142">
        <v>0.19137804203648964</v>
      </c>
      <c r="AL142">
        <v>0.19137804203648964</v>
      </c>
      <c r="AM142">
        <v>0.19137804203648964</v>
      </c>
      <c r="AN142">
        <v>0.19137804203648964</v>
      </c>
      <c r="AO142">
        <v>0.19137804203648964</v>
      </c>
      <c r="AP142">
        <v>0.19137804203648964</v>
      </c>
      <c r="AQ142">
        <v>0.19137804203648964</v>
      </c>
      <c r="AR142">
        <v>0.19137804203648964</v>
      </c>
      <c r="AS142">
        <v>0.19137804203648964</v>
      </c>
      <c r="AT142">
        <v>0.19137804203648964</v>
      </c>
      <c r="AU142">
        <v>0.19137804203648964</v>
      </c>
      <c r="AV142">
        <v>0.19137804203648964</v>
      </c>
      <c r="AW142">
        <v>0.19137804203648964</v>
      </c>
      <c r="AX142">
        <v>0.19137804203648964</v>
      </c>
      <c r="AY142">
        <v>0.19137804203648964</v>
      </c>
      <c r="AZ142">
        <v>0.19137804203648964</v>
      </c>
      <c r="BA142">
        <v>0.19137804203648964</v>
      </c>
      <c r="BB142">
        <v>0.19137804203648964</v>
      </c>
      <c r="BC142">
        <v>0.19137804203648964</v>
      </c>
      <c r="BD142">
        <v>0.19137804203648964</v>
      </c>
      <c r="BE142">
        <v>0.18174533676482177</v>
      </c>
      <c r="BF142">
        <v>0.17687441316006083</v>
      </c>
      <c r="BG142">
        <v>0.17047108100084338</v>
      </c>
      <c r="BH142">
        <v>0.16512047638804592</v>
      </c>
      <c r="BI142">
        <v>0.14722507948088187</v>
      </c>
      <c r="BJ142">
        <v>9.8095991306027377E-2</v>
      </c>
      <c r="BK142">
        <v>4.7892669476703016E-2</v>
      </c>
      <c r="BL142">
        <v>1.5748599110395993E-2</v>
      </c>
      <c r="BM142">
        <v>5.5151033743443571E-3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3.2274071585646769E-3</v>
      </c>
      <c r="BU142">
        <v>8.9261146155125981E-3</v>
      </c>
    </row>
    <row r="143" spans="1:73" x14ac:dyDescent="0.35">
      <c r="A143">
        <v>1018</v>
      </c>
      <c r="B143">
        <v>463.78149757963655</v>
      </c>
      <c r="C143">
        <v>9.6940766824250119E-4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1.7423403650084319E-3</v>
      </c>
      <c r="M143">
        <v>7.2244978619824289E-3</v>
      </c>
      <c r="N143">
        <v>1.3844783295958431E-2</v>
      </c>
      <c r="O143">
        <v>4.3440365796912885E-2</v>
      </c>
      <c r="P143">
        <v>8.4721969672051353E-2</v>
      </c>
      <c r="Q143">
        <v>0.13625125600958893</v>
      </c>
      <c r="R143">
        <v>0.16480370339686415</v>
      </c>
      <c r="S143">
        <v>0.1682714173477067</v>
      </c>
      <c r="T143">
        <v>0.17572931820574195</v>
      </c>
      <c r="U143">
        <v>0.18040360053529231</v>
      </c>
      <c r="V143">
        <v>0.19100939882903475</v>
      </c>
      <c r="W143">
        <v>0.19234744970473214</v>
      </c>
      <c r="X143">
        <v>0.19234744970473214</v>
      </c>
      <c r="Y143">
        <v>0.19234744970473214</v>
      </c>
      <c r="Z143">
        <v>0.19234744970473214</v>
      </c>
      <c r="AA143">
        <v>0.19234744970473214</v>
      </c>
      <c r="AB143">
        <v>0.19234744970473214</v>
      </c>
      <c r="AC143">
        <v>0.19234744970473214</v>
      </c>
      <c r="AD143">
        <v>0.19234744970473214</v>
      </c>
      <c r="AE143">
        <v>0.19234744970473214</v>
      </c>
      <c r="AF143">
        <v>0.19234744970473214</v>
      </c>
      <c r="AG143">
        <v>0.19234744970473214</v>
      </c>
      <c r="AH143">
        <v>0.19234744970473214</v>
      </c>
      <c r="AI143">
        <v>0.19234744970473214</v>
      </c>
      <c r="AJ143">
        <v>0.19234744970473214</v>
      </c>
      <c r="AK143">
        <v>0.19234744970473214</v>
      </c>
      <c r="AL143">
        <v>0.19234744970473214</v>
      </c>
      <c r="AM143">
        <v>0.19234744970473214</v>
      </c>
      <c r="AN143">
        <v>0.19234744970473214</v>
      </c>
      <c r="AO143">
        <v>0.19234744970473214</v>
      </c>
      <c r="AP143">
        <v>0.19234744970473214</v>
      </c>
      <c r="AQ143">
        <v>0.19234744970473214</v>
      </c>
      <c r="AR143">
        <v>0.19234744970473214</v>
      </c>
      <c r="AS143">
        <v>0.19234744970473214</v>
      </c>
      <c r="AT143">
        <v>0.19234744970473214</v>
      </c>
      <c r="AU143">
        <v>0.19234744970473214</v>
      </c>
      <c r="AV143">
        <v>0.19234744970473214</v>
      </c>
      <c r="AW143">
        <v>0.19234744970473214</v>
      </c>
      <c r="AX143">
        <v>0.19234744970473214</v>
      </c>
      <c r="AY143">
        <v>0.19234744970473214</v>
      </c>
      <c r="AZ143">
        <v>0.19234744970473214</v>
      </c>
      <c r="BA143">
        <v>0.19234744970473214</v>
      </c>
      <c r="BB143">
        <v>0.19234744970473214</v>
      </c>
      <c r="BC143">
        <v>0.19234744970473214</v>
      </c>
      <c r="BD143">
        <v>0.19234744970473214</v>
      </c>
      <c r="BE143">
        <v>0.18271474443306426</v>
      </c>
      <c r="BF143">
        <v>0.17784382082830333</v>
      </c>
      <c r="BG143">
        <v>0.17047108100084338</v>
      </c>
      <c r="BH143">
        <v>0.16512047638804592</v>
      </c>
      <c r="BI143">
        <v>0.14722507948088187</v>
      </c>
      <c r="BJ143">
        <v>9.8095991306027377E-2</v>
      </c>
      <c r="BK143">
        <v>4.7892669476703016E-2</v>
      </c>
      <c r="BL143">
        <v>1.5748599110395993E-2</v>
      </c>
      <c r="BM143">
        <v>5.5151033743443571E-3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7.1966430469413423E-3</v>
      </c>
      <c r="BU143">
        <v>5.3210602473734159E-3</v>
      </c>
    </row>
    <row r="144" spans="1:73" x14ac:dyDescent="0.35">
      <c r="A144">
        <v>1018</v>
      </c>
      <c r="B144">
        <v>444.33661599240668</v>
      </c>
      <c r="C144">
        <v>9.2876349115242373E-4</v>
      </c>
      <c r="D144">
        <v>-10</v>
      </c>
      <c r="E144">
        <v>499</v>
      </c>
      <c r="F144">
        <v>-519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1.7423403650084319E-3</v>
      </c>
      <c r="M144">
        <v>7.2244978619824289E-3</v>
      </c>
      <c r="N144">
        <v>1.3844783295958431E-2</v>
      </c>
      <c r="O144">
        <v>4.3440365796912885E-2</v>
      </c>
      <c r="P144">
        <v>8.4721969672051353E-2</v>
      </c>
      <c r="Q144">
        <v>0.13625125600958893</v>
      </c>
      <c r="R144">
        <v>0.16480370339686415</v>
      </c>
      <c r="S144">
        <v>0.1682714173477067</v>
      </c>
      <c r="T144">
        <v>0.17665808169689437</v>
      </c>
      <c r="U144">
        <v>0.18133236402644473</v>
      </c>
      <c r="V144">
        <v>0.19193816232018718</v>
      </c>
      <c r="W144">
        <v>0.19327621319588456</v>
      </c>
      <c r="X144">
        <v>0.19327621319588456</v>
      </c>
      <c r="Y144">
        <v>0.19327621319588456</v>
      </c>
      <c r="Z144">
        <v>0.19327621319588456</v>
      </c>
      <c r="AA144">
        <v>0.19327621319588456</v>
      </c>
      <c r="AB144">
        <v>0.19327621319588456</v>
      </c>
      <c r="AC144">
        <v>0.19327621319588456</v>
      </c>
      <c r="AD144">
        <v>0.19327621319588456</v>
      </c>
      <c r="AE144">
        <v>0.19327621319588456</v>
      </c>
      <c r="AF144">
        <v>0.19327621319588456</v>
      </c>
      <c r="AG144">
        <v>0.19327621319588456</v>
      </c>
      <c r="AH144">
        <v>0.19327621319588456</v>
      </c>
      <c r="AI144">
        <v>0.19327621319588456</v>
      </c>
      <c r="AJ144">
        <v>0.19327621319588456</v>
      </c>
      <c r="AK144">
        <v>0.19327621319588456</v>
      </c>
      <c r="AL144">
        <v>0.19327621319588456</v>
      </c>
      <c r="AM144">
        <v>0.19327621319588456</v>
      </c>
      <c r="AN144">
        <v>0.19327621319588456</v>
      </c>
      <c r="AO144">
        <v>0.19327621319588456</v>
      </c>
      <c r="AP144">
        <v>0.19327621319588456</v>
      </c>
      <c r="AQ144">
        <v>0.19327621319588456</v>
      </c>
      <c r="AR144">
        <v>0.19327621319588456</v>
      </c>
      <c r="AS144">
        <v>0.19327621319588456</v>
      </c>
      <c r="AT144">
        <v>0.19327621319588456</v>
      </c>
      <c r="AU144">
        <v>0.19327621319588456</v>
      </c>
      <c r="AV144">
        <v>0.19327621319588456</v>
      </c>
      <c r="AW144">
        <v>0.19327621319588456</v>
      </c>
      <c r="AX144">
        <v>0.19327621319588456</v>
      </c>
      <c r="AY144">
        <v>0.19327621319588456</v>
      </c>
      <c r="AZ144">
        <v>0.19327621319588456</v>
      </c>
      <c r="BA144">
        <v>0.19327621319588456</v>
      </c>
      <c r="BB144">
        <v>0.19327621319588456</v>
      </c>
      <c r="BC144">
        <v>0.19327621319588456</v>
      </c>
      <c r="BD144">
        <v>0.19327621319588456</v>
      </c>
      <c r="BE144">
        <v>0.18364350792421669</v>
      </c>
      <c r="BF144">
        <v>0.17784382082830333</v>
      </c>
      <c r="BG144">
        <v>0.17047108100084338</v>
      </c>
      <c r="BH144">
        <v>0.16512047638804592</v>
      </c>
      <c r="BI144">
        <v>0.14722507948088187</v>
      </c>
      <c r="BJ144">
        <v>9.8095991306027377E-2</v>
      </c>
      <c r="BK144">
        <v>4.7892669476703016E-2</v>
      </c>
      <c r="BL144">
        <v>1.5748599110395993E-2</v>
      </c>
      <c r="BM144">
        <v>5.5151033743443571E-3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1.1165878935318008E-2</v>
      </c>
      <c r="BU144">
        <v>1.7160058792342336E-3</v>
      </c>
    </row>
    <row r="145" spans="1:73" x14ac:dyDescent="0.35">
      <c r="A145">
        <v>1018</v>
      </c>
      <c r="B145">
        <v>470.43805715104128</v>
      </c>
      <c r="C145">
        <v>9.8332137529271542E-4</v>
      </c>
      <c r="D145">
        <v>-20</v>
      </c>
      <c r="E145">
        <v>489</v>
      </c>
      <c r="F145">
        <v>-529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1.7423403650084319E-3</v>
      </c>
      <c r="M145">
        <v>7.2244978619824289E-3</v>
      </c>
      <c r="N145">
        <v>1.3844783295958431E-2</v>
      </c>
      <c r="O145">
        <v>4.3440365796912885E-2</v>
      </c>
      <c r="P145">
        <v>8.4721969672051353E-2</v>
      </c>
      <c r="Q145">
        <v>0.13625125600958893</v>
      </c>
      <c r="R145">
        <v>0.16480370339686415</v>
      </c>
      <c r="S145">
        <v>0.1682714173477067</v>
      </c>
      <c r="T145">
        <v>0.17764140307218709</v>
      </c>
      <c r="U145">
        <v>0.18231568540173745</v>
      </c>
      <c r="V145">
        <v>0.1929214836954799</v>
      </c>
      <c r="W145">
        <v>0.19425953457117728</v>
      </c>
      <c r="X145">
        <v>0.19425953457117728</v>
      </c>
      <c r="Y145">
        <v>0.19425953457117728</v>
      </c>
      <c r="Z145">
        <v>0.19425953457117728</v>
      </c>
      <c r="AA145">
        <v>0.19425953457117728</v>
      </c>
      <c r="AB145">
        <v>0.19425953457117728</v>
      </c>
      <c r="AC145">
        <v>0.19425953457117728</v>
      </c>
      <c r="AD145">
        <v>0.19425953457117728</v>
      </c>
      <c r="AE145">
        <v>0.19425953457117728</v>
      </c>
      <c r="AF145">
        <v>0.19425953457117728</v>
      </c>
      <c r="AG145">
        <v>0.19425953457117728</v>
      </c>
      <c r="AH145">
        <v>0.19425953457117728</v>
      </c>
      <c r="AI145">
        <v>0.19425953457117728</v>
      </c>
      <c r="AJ145">
        <v>0.19425953457117728</v>
      </c>
      <c r="AK145">
        <v>0.19425953457117728</v>
      </c>
      <c r="AL145">
        <v>0.19425953457117728</v>
      </c>
      <c r="AM145">
        <v>0.19425953457117728</v>
      </c>
      <c r="AN145">
        <v>0.19425953457117728</v>
      </c>
      <c r="AO145">
        <v>0.19425953457117728</v>
      </c>
      <c r="AP145">
        <v>0.19425953457117728</v>
      </c>
      <c r="AQ145">
        <v>0.19425953457117728</v>
      </c>
      <c r="AR145">
        <v>0.19425953457117728</v>
      </c>
      <c r="AS145">
        <v>0.19425953457117728</v>
      </c>
      <c r="AT145">
        <v>0.19425953457117728</v>
      </c>
      <c r="AU145">
        <v>0.19425953457117728</v>
      </c>
      <c r="AV145">
        <v>0.19425953457117728</v>
      </c>
      <c r="AW145">
        <v>0.19425953457117728</v>
      </c>
      <c r="AX145">
        <v>0.19425953457117728</v>
      </c>
      <c r="AY145">
        <v>0.19425953457117728</v>
      </c>
      <c r="AZ145">
        <v>0.19425953457117728</v>
      </c>
      <c r="BA145">
        <v>0.19425953457117728</v>
      </c>
      <c r="BB145">
        <v>0.19425953457117728</v>
      </c>
      <c r="BC145">
        <v>0.19425953457117728</v>
      </c>
      <c r="BD145">
        <v>0.19425953457117728</v>
      </c>
      <c r="BE145">
        <v>0.18462682929950941</v>
      </c>
      <c r="BF145">
        <v>0.17784382082830333</v>
      </c>
      <c r="BG145">
        <v>0.17047108100084338</v>
      </c>
      <c r="BH145">
        <v>0.16512047638804592</v>
      </c>
      <c r="BI145">
        <v>0.14722507948088187</v>
      </c>
      <c r="BJ145">
        <v>9.8095991306027377E-2</v>
      </c>
      <c r="BK145">
        <v>4.7892669476703016E-2</v>
      </c>
      <c r="BL145">
        <v>1.5748599110395993E-2</v>
      </c>
      <c r="BM145">
        <v>5.5151033743443571E-3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1.3350332325487185E-2</v>
      </c>
      <c r="BU145">
        <v>0</v>
      </c>
    </row>
    <row r="146" spans="1:73" x14ac:dyDescent="0.35">
      <c r="A146">
        <v>1018</v>
      </c>
      <c r="B146">
        <v>465.79157638921419</v>
      </c>
      <c r="C146">
        <v>9.736091851679186E-4</v>
      </c>
      <c r="D146">
        <v>-30</v>
      </c>
      <c r="E146">
        <v>479</v>
      </c>
      <c r="F146">
        <v>-539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1.7423403650084319E-3</v>
      </c>
      <c r="M146">
        <v>7.2244978619824289E-3</v>
      </c>
      <c r="N146">
        <v>1.3844783295958431E-2</v>
      </c>
      <c r="O146">
        <v>4.3440365796912885E-2</v>
      </c>
      <c r="P146">
        <v>8.4721969672051353E-2</v>
      </c>
      <c r="Q146">
        <v>0.13625125600958893</v>
      </c>
      <c r="R146">
        <v>0.16480370339686415</v>
      </c>
      <c r="S146">
        <v>0.16924502653287463</v>
      </c>
      <c r="T146">
        <v>0.17861501225735502</v>
      </c>
      <c r="U146">
        <v>0.18328929458690538</v>
      </c>
      <c r="V146">
        <v>0.19389509288064782</v>
      </c>
      <c r="W146">
        <v>0.19523314375634521</v>
      </c>
      <c r="X146">
        <v>0.19523314375634521</v>
      </c>
      <c r="Y146">
        <v>0.19523314375634521</v>
      </c>
      <c r="Z146">
        <v>0.19523314375634521</v>
      </c>
      <c r="AA146">
        <v>0.19523314375634521</v>
      </c>
      <c r="AB146">
        <v>0.19523314375634521</v>
      </c>
      <c r="AC146">
        <v>0.19523314375634521</v>
      </c>
      <c r="AD146">
        <v>0.19523314375634521</v>
      </c>
      <c r="AE146">
        <v>0.19523314375634521</v>
      </c>
      <c r="AF146">
        <v>0.19523314375634521</v>
      </c>
      <c r="AG146">
        <v>0.19523314375634521</v>
      </c>
      <c r="AH146">
        <v>0.19523314375634521</v>
      </c>
      <c r="AI146">
        <v>0.19523314375634521</v>
      </c>
      <c r="AJ146">
        <v>0.19523314375634521</v>
      </c>
      <c r="AK146">
        <v>0.19523314375634521</v>
      </c>
      <c r="AL146">
        <v>0.19523314375634521</v>
      </c>
      <c r="AM146">
        <v>0.19523314375634521</v>
      </c>
      <c r="AN146">
        <v>0.19523314375634521</v>
      </c>
      <c r="AO146">
        <v>0.19523314375634521</v>
      </c>
      <c r="AP146">
        <v>0.19523314375634521</v>
      </c>
      <c r="AQ146">
        <v>0.19523314375634521</v>
      </c>
      <c r="AR146">
        <v>0.19523314375634521</v>
      </c>
      <c r="AS146">
        <v>0.19523314375634521</v>
      </c>
      <c r="AT146">
        <v>0.19523314375634521</v>
      </c>
      <c r="AU146">
        <v>0.19523314375634521</v>
      </c>
      <c r="AV146">
        <v>0.19523314375634521</v>
      </c>
      <c r="AW146">
        <v>0.19523314375634521</v>
      </c>
      <c r="AX146">
        <v>0.19523314375634521</v>
      </c>
      <c r="AY146">
        <v>0.19523314375634521</v>
      </c>
      <c r="AZ146">
        <v>0.19523314375634521</v>
      </c>
      <c r="BA146">
        <v>0.19523314375634521</v>
      </c>
      <c r="BB146">
        <v>0.19523314375634521</v>
      </c>
      <c r="BC146">
        <v>0.19523314375634521</v>
      </c>
      <c r="BD146">
        <v>0.19523314375634521</v>
      </c>
      <c r="BE146">
        <v>0.18462682929950941</v>
      </c>
      <c r="BF146">
        <v>0.17784382082830333</v>
      </c>
      <c r="BG146">
        <v>0.17047108100084338</v>
      </c>
      <c r="BH146">
        <v>0.16512047638804592</v>
      </c>
      <c r="BI146">
        <v>0.14722507948088187</v>
      </c>
      <c r="BJ146">
        <v>9.8095991306027377E-2</v>
      </c>
      <c r="BK146">
        <v>4.7892669476703016E-2</v>
      </c>
      <c r="BL146">
        <v>1.5748599110395993E-2</v>
      </c>
      <c r="BM146">
        <v>5.5151033743443571E-3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1.5099689484750045E-2</v>
      </c>
      <c r="BU146">
        <v>0</v>
      </c>
    </row>
    <row r="147" spans="1:73" x14ac:dyDescent="0.35">
      <c r="A147">
        <v>991</v>
      </c>
      <c r="B147">
        <v>356.13757001513619</v>
      </c>
      <c r="C147">
        <v>7.4440764265858107E-4</v>
      </c>
      <c r="D147">
        <v>-40</v>
      </c>
      <c r="E147">
        <v>455.5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1.7423403650084319E-3</v>
      </c>
      <c r="M147">
        <v>7.2244978619824289E-3</v>
      </c>
      <c r="N147">
        <v>1.3844783295958431E-2</v>
      </c>
      <c r="O147">
        <v>4.3440365796912885E-2</v>
      </c>
      <c r="P147">
        <v>8.4721969672051353E-2</v>
      </c>
      <c r="Q147">
        <v>0.13625125600958893</v>
      </c>
      <c r="R147">
        <v>0.16480370339686415</v>
      </c>
      <c r="S147">
        <v>0.16998943417553319</v>
      </c>
      <c r="T147">
        <v>0.17935941990001358</v>
      </c>
      <c r="U147">
        <v>0.18403370222956394</v>
      </c>
      <c r="V147">
        <v>0.19463950052330639</v>
      </c>
      <c r="W147">
        <v>0.19597755139900377</v>
      </c>
      <c r="X147">
        <v>0.19597755139900377</v>
      </c>
      <c r="Y147">
        <v>0.19597755139900377</v>
      </c>
      <c r="Z147">
        <v>0.19597755139900377</v>
      </c>
      <c r="AA147">
        <v>0.19597755139900377</v>
      </c>
      <c r="AB147">
        <v>0.19597755139900377</v>
      </c>
      <c r="AC147">
        <v>0.19597755139900377</v>
      </c>
      <c r="AD147">
        <v>0.19597755139900377</v>
      </c>
      <c r="AE147">
        <v>0.19597755139900377</v>
      </c>
      <c r="AF147">
        <v>0.19597755139900377</v>
      </c>
      <c r="AG147">
        <v>0.19597755139900377</v>
      </c>
      <c r="AH147">
        <v>0.19597755139900377</v>
      </c>
      <c r="AI147">
        <v>0.19597755139900377</v>
      </c>
      <c r="AJ147">
        <v>0.19597755139900377</v>
      </c>
      <c r="AK147">
        <v>0.19597755139900377</v>
      </c>
      <c r="AL147">
        <v>0.19597755139900377</v>
      </c>
      <c r="AM147">
        <v>0.19597755139900377</v>
      </c>
      <c r="AN147">
        <v>0.19597755139900377</v>
      </c>
      <c r="AO147">
        <v>0.19597755139900377</v>
      </c>
      <c r="AP147">
        <v>0.19597755139900377</v>
      </c>
      <c r="AQ147">
        <v>0.19597755139900377</v>
      </c>
      <c r="AR147">
        <v>0.19597755139900377</v>
      </c>
      <c r="AS147">
        <v>0.19597755139900377</v>
      </c>
      <c r="AT147">
        <v>0.19597755139900377</v>
      </c>
      <c r="AU147">
        <v>0.19597755139900377</v>
      </c>
      <c r="AV147">
        <v>0.19597755139900377</v>
      </c>
      <c r="AW147">
        <v>0.19597755139900377</v>
      </c>
      <c r="AX147">
        <v>0.19597755139900377</v>
      </c>
      <c r="AY147">
        <v>0.19597755139900377</v>
      </c>
      <c r="AZ147">
        <v>0.19597755139900377</v>
      </c>
      <c r="BA147">
        <v>0.19597755139900377</v>
      </c>
      <c r="BB147">
        <v>0.19597755139900377</v>
      </c>
      <c r="BC147">
        <v>0.19597755139900377</v>
      </c>
      <c r="BD147">
        <v>0.19597755139900377</v>
      </c>
      <c r="BE147">
        <v>0.18462682929950941</v>
      </c>
      <c r="BF147">
        <v>0.17784382082830333</v>
      </c>
      <c r="BG147">
        <v>0.17047108100084338</v>
      </c>
      <c r="BH147">
        <v>0.16512047638804592</v>
      </c>
      <c r="BI147">
        <v>0.14722507948088187</v>
      </c>
      <c r="BJ147">
        <v>9.8095991306027377E-2</v>
      </c>
      <c r="BK147">
        <v>4.7892669476703016E-2</v>
      </c>
      <c r="BL147">
        <v>1.5748599110395993E-2</v>
      </c>
      <c r="BM147">
        <v>5.5151033743443571E-3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1.4487414479008032E-2</v>
      </c>
      <c r="BU147">
        <v>0</v>
      </c>
    </row>
    <row r="148" spans="1:73" x14ac:dyDescent="0.35">
      <c r="A148">
        <v>991</v>
      </c>
      <c r="B148">
        <v>543.58414560959636</v>
      </c>
      <c r="C148">
        <v>1.1362131560638789E-3</v>
      </c>
      <c r="D148">
        <v>-30</v>
      </c>
      <c r="E148">
        <v>465.5</v>
      </c>
      <c r="F148">
        <v>-525.5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1.7423403650084319E-3</v>
      </c>
      <c r="M148">
        <v>7.2244978619824289E-3</v>
      </c>
      <c r="N148">
        <v>1.3844783295958431E-2</v>
      </c>
      <c r="O148">
        <v>4.3440365796912885E-2</v>
      </c>
      <c r="P148">
        <v>8.4721969672051353E-2</v>
      </c>
      <c r="Q148">
        <v>0.13625125600958893</v>
      </c>
      <c r="R148">
        <v>0.16480370339686415</v>
      </c>
      <c r="S148">
        <v>0.16998943417553319</v>
      </c>
      <c r="T148">
        <v>0.18049563305607746</v>
      </c>
      <c r="U148">
        <v>0.18516991538562783</v>
      </c>
      <c r="V148">
        <v>0.19577571367937027</v>
      </c>
      <c r="W148">
        <v>0.19711376455506766</v>
      </c>
      <c r="X148">
        <v>0.19711376455506766</v>
      </c>
      <c r="Y148">
        <v>0.19711376455506766</v>
      </c>
      <c r="Z148">
        <v>0.19711376455506766</v>
      </c>
      <c r="AA148">
        <v>0.19711376455506766</v>
      </c>
      <c r="AB148">
        <v>0.19711376455506766</v>
      </c>
      <c r="AC148">
        <v>0.19711376455506766</v>
      </c>
      <c r="AD148">
        <v>0.19711376455506766</v>
      </c>
      <c r="AE148">
        <v>0.19711376455506766</v>
      </c>
      <c r="AF148">
        <v>0.19711376455506766</v>
      </c>
      <c r="AG148">
        <v>0.19711376455506766</v>
      </c>
      <c r="AH148">
        <v>0.19711376455506766</v>
      </c>
      <c r="AI148">
        <v>0.19711376455506766</v>
      </c>
      <c r="AJ148">
        <v>0.19711376455506766</v>
      </c>
      <c r="AK148">
        <v>0.19711376455506766</v>
      </c>
      <c r="AL148">
        <v>0.19711376455506766</v>
      </c>
      <c r="AM148">
        <v>0.19711376455506766</v>
      </c>
      <c r="AN148">
        <v>0.19711376455506766</v>
      </c>
      <c r="AO148">
        <v>0.19711376455506766</v>
      </c>
      <c r="AP148">
        <v>0.19711376455506766</v>
      </c>
      <c r="AQ148">
        <v>0.19711376455506766</v>
      </c>
      <c r="AR148">
        <v>0.19711376455506766</v>
      </c>
      <c r="AS148">
        <v>0.19711376455506766</v>
      </c>
      <c r="AT148">
        <v>0.19711376455506766</v>
      </c>
      <c r="AU148">
        <v>0.19711376455506766</v>
      </c>
      <c r="AV148">
        <v>0.19711376455506766</v>
      </c>
      <c r="AW148">
        <v>0.19711376455506766</v>
      </c>
      <c r="AX148">
        <v>0.19711376455506766</v>
      </c>
      <c r="AY148">
        <v>0.19711376455506766</v>
      </c>
      <c r="AZ148">
        <v>0.19711376455506766</v>
      </c>
      <c r="BA148">
        <v>0.19711376455506766</v>
      </c>
      <c r="BB148">
        <v>0.19711376455506766</v>
      </c>
      <c r="BC148">
        <v>0.19711376455506766</v>
      </c>
      <c r="BD148">
        <v>0.19711376455506766</v>
      </c>
      <c r="BE148">
        <v>0.18462682929950941</v>
      </c>
      <c r="BF148">
        <v>0.17784382082830333</v>
      </c>
      <c r="BG148">
        <v>0.17047108100084338</v>
      </c>
      <c r="BH148">
        <v>0.16512047638804592</v>
      </c>
      <c r="BI148">
        <v>0.14722507948088187</v>
      </c>
      <c r="BJ148">
        <v>9.8095991306027377E-2</v>
      </c>
      <c r="BK148">
        <v>4.7892669476703016E-2</v>
      </c>
      <c r="BL148">
        <v>1.5748599110395993E-2</v>
      </c>
      <c r="BM148">
        <v>5.5151033743443571E-3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1.2738057319745172E-2</v>
      </c>
      <c r="BU148">
        <v>0</v>
      </c>
    </row>
    <row r="149" spans="1:73" x14ac:dyDescent="0.35">
      <c r="A149">
        <v>991</v>
      </c>
      <c r="B149">
        <v>587.02876698168518</v>
      </c>
      <c r="C149">
        <v>1.2270221885970563E-3</v>
      </c>
      <c r="D149">
        <v>-20</v>
      </c>
      <c r="E149">
        <v>475.5</v>
      </c>
      <c r="F149">
        <v>-515.5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1.7423403650084319E-3</v>
      </c>
      <c r="M149">
        <v>7.2244978619824289E-3</v>
      </c>
      <c r="N149">
        <v>1.3844783295958431E-2</v>
      </c>
      <c r="O149">
        <v>4.3440365796912885E-2</v>
      </c>
      <c r="P149">
        <v>8.4721969672051353E-2</v>
      </c>
      <c r="Q149">
        <v>0.13625125600958893</v>
      </c>
      <c r="R149">
        <v>0.16480370339686415</v>
      </c>
      <c r="S149">
        <v>0.16998943417553319</v>
      </c>
      <c r="T149">
        <v>0.18172265524467451</v>
      </c>
      <c r="U149">
        <v>0.18639693757422487</v>
      </c>
      <c r="V149">
        <v>0.19700273586796732</v>
      </c>
      <c r="W149">
        <v>0.1983407867436647</v>
      </c>
      <c r="X149">
        <v>0.1983407867436647</v>
      </c>
      <c r="Y149">
        <v>0.1983407867436647</v>
      </c>
      <c r="Z149">
        <v>0.1983407867436647</v>
      </c>
      <c r="AA149">
        <v>0.1983407867436647</v>
      </c>
      <c r="AB149">
        <v>0.1983407867436647</v>
      </c>
      <c r="AC149">
        <v>0.1983407867436647</v>
      </c>
      <c r="AD149">
        <v>0.1983407867436647</v>
      </c>
      <c r="AE149">
        <v>0.1983407867436647</v>
      </c>
      <c r="AF149">
        <v>0.1983407867436647</v>
      </c>
      <c r="AG149">
        <v>0.1983407867436647</v>
      </c>
      <c r="AH149">
        <v>0.1983407867436647</v>
      </c>
      <c r="AI149">
        <v>0.1983407867436647</v>
      </c>
      <c r="AJ149">
        <v>0.1983407867436647</v>
      </c>
      <c r="AK149">
        <v>0.1983407867436647</v>
      </c>
      <c r="AL149">
        <v>0.1983407867436647</v>
      </c>
      <c r="AM149">
        <v>0.1983407867436647</v>
      </c>
      <c r="AN149">
        <v>0.1983407867436647</v>
      </c>
      <c r="AO149">
        <v>0.1983407867436647</v>
      </c>
      <c r="AP149">
        <v>0.1983407867436647</v>
      </c>
      <c r="AQ149">
        <v>0.1983407867436647</v>
      </c>
      <c r="AR149">
        <v>0.1983407867436647</v>
      </c>
      <c r="AS149">
        <v>0.1983407867436647</v>
      </c>
      <c r="AT149">
        <v>0.1983407867436647</v>
      </c>
      <c r="AU149">
        <v>0.1983407867436647</v>
      </c>
      <c r="AV149">
        <v>0.1983407867436647</v>
      </c>
      <c r="AW149">
        <v>0.1983407867436647</v>
      </c>
      <c r="AX149">
        <v>0.1983407867436647</v>
      </c>
      <c r="AY149">
        <v>0.1983407867436647</v>
      </c>
      <c r="AZ149">
        <v>0.1983407867436647</v>
      </c>
      <c r="BA149">
        <v>0.1983407867436647</v>
      </c>
      <c r="BB149">
        <v>0.1983407867436647</v>
      </c>
      <c r="BC149">
        <v>0.1983407867436647</v>
      </c>
      <c r="BD149">
        <v>0.1983407867436647</v>
      </c>
      <c r="BE149">
        <v>0.18462682929950941</v>
      </c>
      <c r="BF149">
        <v>0.17784382082830333</v>
      </c>
      <c r="BG149">
        <v>0.17047108100084338</v>
      </c>
      <c r="BH149">
        <v>0.16512047638804592</v>
      </c>
      <c r="BI149">
        <v>0.14722507948088187</v>
      </c>
      <c r="BJ149">
        <v>9.8095991306027377E-2</v>
      </c>
      <c r="BK149">
        <v>4.7892669476703016E-2</v>
      </c>
      <c r="BL149">
        <v>1.5748599110395993E-2</v>
      </c>
      <c r="BM149">
        <v>5.5151033743443571E-3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9.7766463743861887E-3</v>
      </c>
      <c r="BU149">
        <v>0</v>
      </c>
    </row>
    <row r="150" spans="1:73" x14ac:dyDescent="0.35">
      <c r="A150">
        <v>991</v>
      </c>
      <c r="B150">
        <v>564.44331639796178</v>
      </c>
      <c r="C150">
        <v>1.1798135157611719E-3</v>
      </c>
      <c r="D150">
        <v>-10</v>
      </c>
      <c r="E150">
        <v>485.5</v>
      </c>
      <c r="F150">
        <v>-505.5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1.7423403650084319E-3</v>
      </c>
      <c r="M150">
        <v>7.2244978619824289E-3</v>
      </c>
      <c r="N150">
        <v>1.3844783295958431E-2</v>
      </c>
      <c r="O150">
        <v>4.3440365796912885E-2</v>
      </c>
      <c r="P150">
        <v>8.4721969672051353E-2</v>
      </c>
      <c r="Q150">
        <v>0.13625125600958893</v>
      </c>
      <c r="R150">
        <v>0.16480370339686415</v>
      </c>
      <c r="S150">
        <v>0.16998943417553319</v>
      </c>
      <c r="T150">
        <v>0.18172265524467451</v>
      </c>
      <c r="U150">
        <v>0.18757675108998606</v>
      </c>
      <c r="V150">
        <v>0.19818254938372851</v>
      </c>
      <c r="W150">
        <v>0.19952060025942589</v>
      </c>
      <c r="X150">
        <v>0.19952060025942589</v>
      </c>
      <c r="Y150">
        <v>0.19952060025942589</v>
      </c>
      <c r="Z150">
        <v>0.19952060025942589</v>
      </c>
      <c r="AA150">
        <v>0.19952060025942589</v>
      </c>
      <c r="AB150">
        <v>0.19952060025942589</v>
      </c>
      <c r="AC150">
        <v>0.19952060025942589</v>
      </c>
      <c r="AD150">
        <v>0.19952060025942589</v>
      </c>
      <c r="AE150">
        <v>0.19952060025942589</v>
      </c>
      <c r="AF150">
        <v>0.19952060025942589</v>
      </c>
      <c r="AG150">
        <v>0.19952060025942589</v>
      </c>
      <c r="AH150">
        <v>0.19952060025942589</v>
      </c>
      <c r="AI150">
        <v>0.19952060025942589</v>
      </c>
      <c r="AJ150">
        <v>0.19952060025942589</v>
      </c>
      <c r="AK150">
        <v>0.19952060025942589</v>
      </c>
      <c r="AL150">
        <v>0.19952060025942589</v>
      </c>
      <c r="AM150">
        <v>0.19952060025942589</v>
      </c>
      <c r="AN150">
        <v>0.19952060025942589</v>
      </c>
      <c r="AO150">
        <v>0.19952060025942589</v>
      </c>
      <c r="AP150">
        <v>0.19952060025942589</v>
      </c>
      <c r="AQ150">
        <v>0.19952060025942589</v>
      </c>
      <c r="AR150">
        <v>0.19952060025942589</v>
      </c>
      <c r="AS150">
        <v>0.19952060025942589</v>
      </c>
      <c r="AT150">
        <v>0.19952060025942589</v>
      </c>
      <c r="AU150">
        <v>0.19952060025942589</v>
      </c>
      <c r="AV150">
        <v>0.19952060025942589</v>
      </c>
      <c r="AW150">
        <v>0.19952060025942589</v>
      </c>
      <c r="AX150">
        <v>0.19952060025942589</v>
      </c>
      <c r="AY150">
        <v>0.19952060025942589</v>
      </c>
      <c r="AZ150">
        <v>0.19952060025942589</v>
      </c>
      <c r="BA150">
        <v>0.19952060025942589</v>
      </c>
      <c r="BB150">
        <v>0.19952060025942589</v>
      </c>
      <c r="BC150">
        <v>0.19952060025942589</v>
      </c>
      <c r="BD150">
        <v>0.19952060025942589</v>
      </c>
      <c r="BE150">
        <v>0.1858066428152706</v>
      </c>
      <c r="BF150">
        <v>0.17784382082830333</v>
      </c>
      <c r="BG150">
        <v>0.17047108100084338</v>
      </c>
      <c r="BH150">
        <v>0.16512047638804592</v>
      </c>
      <c r="BI150">
        <v>0.14722507948088187</v>
      </c>
      <c r="BJ150">
        <v>9.8095991306027377E-2</v>
      </c>
      <c r="BK150">
        <v>4.7892669476703016E-2</v>
      </c>
      <c r="BL150">
        <v>1.5748599110395993E-2</v>
      </c>
      <c r="BM150">
        <v>5.5151033743443571E-3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5.8074104860095233E-3</v>
      </c>
      <c r="BU150">
        <v>0</v>
      </c>
    </row>
    <row r="151" spans="1:73" x14ac:dyDescent="0.35">
      <c r="A151">
        <v>991</v>
      </c>
      <c r="B151">
        <v>572.71173494591324</v>
      </c>
      <c r="C151">
        <v>1.1970963706970704E-3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1.7423403650084319E-3</v>
      </c>
      <c r="M151">
        <v>7.2244978619824289E-3</v>
      </c>
      <c r="N151">
        <v>1.3844783295958431E-2</v>
      </c>
      <c r="O151">
        <v>4.3440365796912885E-2</v>
      </c>
      <c r="P151">
        <v>8.4721969672051353E-2</v>
      </c>
      <c r="Q151">
        <v>0.13625125600958893</v>
      </c>
      <c r="R151">
        <v>0.16480370339686415</v>
      </c>
      <c r="S151">
        <v>0.16998943417553319</v>
      </c>
      <c r="T151">
        <v>0.18172265524467451</v>
      </c>
      <c r="U151">
        <v>0.18877384746068313</v>
      </c>
      <c r="V151">
        <v>0.19937964575442557</v>
      </c>
      <c r="W151">
        <v>0.20071769663012295</v>
      </c>
      <c r="X151">
        <v>0.20071769663012295</v>
      </c>
      <c r="Y151">
        <v>0.20071769663012295</v>
      </c>
      <c r="Z151">
        <v>0.20071769663012295</v>
      </c>
      <c r="AA151">
        <v>0.20071769663012295</v>
      </c>
      <c r="AB151">
        <v>0.20071769663012295</v>
      </c>
      <c r="AC151">
        <v>0.20071769663012295</v>
      </c>
      <c r="AD151">
        <v>0.20071769663012295</v>
      </c>
      <c r="AE151">
        <v>0.20071769663012295</v>
      </c>
      <c r="AF151">
        <v>0.20071769663012295</v>
      </c>
      <c r="AG151">
        <v>0.20071769663012295</v>
      </c>
      <c r="AH151">
        <v>0.20071769663012295</v>
      </c>
      <c r="AI151">
        <v>0.20071769663012295</v>
      </c>
      <c r="AJ151">
        <v>0.20071769663012295</v>
      </c>
      <c r="AK151">
        <v>0.20071769663012295</v>
      </c>
      <c r="AL151">
        <v>0.20071769663012295</v>
      </c>
      <c r="AM151">
        <v>0.20071769663012295</v>
      </c>
      <c r="AN151">
        <v>0.20071769663012295</v>
      </c>
      <c r="AO151">
        <v>0.20071769663012295</v>
      </c>
      <c r="AP151">
        <v>0.20071769663012295</v>
      </c>
      <c r="AQ151">
        <v>0.20071769663012295</v>
      </c>
      <c r="AR151">
        <v>0.20071769663012295</v>
      </c>
      <c r="AS151">
        <v>0.20071769663012295</v>
      </c>
      <c r="AT151">
        <v>0.20071769663012295</v>
      </c>
      <c r="AU151">
        <v>0.20071769663012295</v>
      </c>
      <c r="AV151">
        <v>0.20071769663012295</v>
      </c>
      <c r="AW151">
        <v>0.20071769663012295</v>
      </c>
      <c r="AX151">
        <v>0.20071769663012295</v>
      </c>
      <c r="AY151">
        <v>0.20071769663012295</v>
      </c>
      <c r="AZ151">
        <v>0.20071769663012295</v>
      </c>
      <c r="BA151">
        <v>0.20071769663012295</v>
      </c>
      <c r="BB151">
        <v>0.20071769663012295</v>
      </c>
      <c r="BC151">
        <v>0.20071769663012295</v>
      </c>
      <c r="BD151">
        <v>0.20071769663012295</v>
      </c>
      <c r="BE151">
        <v>0.18700373918596766</v>
      </c>
      <c r="BF151">
        <v>0.17784382082830333</v>
      </c>
      <c r="BG151">
        <v>0.17047108100084338</v>
      </c>
      <c r="BH151">
        <v>0.16512047638804592</v>
      </c>
      <c r="BI151">
        <v>0.14722507948088187</v>
      </c>
      <c r="BJ151">
        <v>9.8095991306027377E-2</v>
      </c>
      <c r="BK151">
        <v>4.7892669476703016E-2</v>
      </c>
      <c r="BL151">
        <v>1.5748599110395993E-2</v>
      </c>
      <c r="BM151">
        <v>5.5151033743443571E-3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1.8381745976328578E-3</v>
      </c>
      <c r="BU151">
        <v>6.4669110702228472E-4</v>
      </c>
    </row>
    <row r="152" spans="1:73" x14ac:dyDescent="0.35">
      <c r="A152">
        <v>951</v>
      </c>
      <c r="B152">
        <v>444.71926065794946</v>
      </c>
      <c r="C152">
        <v>9.2956330458811515E-4</v>
      </c>
      <c r="D152">
        <v>10</v>
      </c>
      <c r="E152">
        <v>485.5</v>
      </c>
      <c r="F152">
        <v>-465.5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1.7423403650084319E-3</v>
      </c>
      <c r="M152">
        <v>7.2244978619824289E-3</v>
      </c>
      <c r="N152">
        <v>1.3844783295958431E-2</v>
      </c>
      <c r="O152">
        <v>4.3440365796912885E-2</v>
      </c>
      <c r="P152">
        <v>8.4721969672051353E-2</v>
      </c>
      <c r="Q152">
        <v>0.13625125600958893</v>
      </c>
      <c r="R152">
        <v>0.16480370339686415</v>
      </c>
      <c r="S152">
        <v>0.16998943417553319</v>
      </c>
      <c r="T152">
        <v>0.18172265524467451</v>
      </c>
      <c r="U152">
        <v>0.18877384746068313</v>
      </c>
      <c r="V152">
        <v>0.2003092090590137</v>
      </c>
      <c r="W152">
        <v>0.20164725993471108</v>
      </c>
      <c r="X152">
        <v>0.20164725993471108</v>
      </c>
      <c r="Y152">
        <v>0.20164725993471108</v>
      </c>
      <c r="Z152">
        <v>0.20164725993471108</v>
      </c>
      <c r="AA152">
        <v>0.20164725993471108</v>
      </c>
      <c r="AB152">
        <v>0.20164725993471108</v>
      </c>
      <c r="AC152">
        <v>0.20164725993471108</v>
      </c>
      <c r="AD152">
        <v>0.20164725993471108</v>
      </c>
      <c r="AE152">
        <v>0.20164725993471108</v>
      </c>
      <c r="AF152">
        <v>0.20164725993471108</v>
      </c>
      <c r="AG152">
        <v>0.20164725993471108</v>
      </c>
      <c r="AH152">
        <v>0.20164725993471108</v>
      </c>
      <c r="AI152">
        <v>0.20164725993471108</v>
      </c>
      <c r="AJ152">
        <v>0.20164725993471108</v>
      </c>
      <c r="AK152">
        <v>0.20164725993471108</v>
      </c>
      <c r="AL152">
        <v>0.20164725993471108</v>
      </c>
      <c r="AM152">
        <v>0.20164725993471108</v>
      </c>
      <c r="AN152">
        <v>0.20164725993471108</v>
      </c>
      <c r="AO152">
        <v>0.20164725993471108</v>
      </c>
      <c r="AP152">
        <v>0.20164725993471108</v>
      </c>
      <c r="AQ152">
        <v>0.20164725993471108</v>
      </c>
      <c r="AR152">
        <v>0.20164725993471108</v>
      </c>
      <c r="AS152">
        <v>0.20164725993471108</v>
      </c>
      <c r="AT152">
        <v>0.20164725993471108</v>
      </c>
      <c r="AU152">
        <v>0.20164725993471108</v>
      </c>
      <c r="AV152">
        <v>0.20164725993471108</v>
      </c>
      <c r="AW152">
        <v>0.20164725993471108</v>
      </c>
      <c r="AX152">
        <v>0.20164725993471108</v>
      </c>
      <c r="AY152">
        <v>0.20164725993471108</v>
      </c>
      <c r="AZ152">
        <v>0.20164725993471108</v>
      </c>
      <c r="BA152">
        <v>0.20164725993471108</v>
      </c>
      <c r="BB152">
        <v>0.20164725993471108</v>
      </c>
      <c r="BC152">
        <v>0.20164725993471108</v>
      </c>
      <c r="BD152">
        <v>0.20164725993471108</v>
      </c>
      <c r="BE152">
        <v>0.18793330249055579</v>
      </c>
      <c r="BF152">
        <v>0.17784382082830333</v>
      </c>
      <c r="BG152">
        <v>0.17047108100084338</v>
      </c>
      <c r="BH152">
        <v>0.16512047638804592</v>
      </c>
      <c r="BI152">
        <v>0.14722507948088187</v>
      </c>
      <c r="BJ152">
        <v>9.8095991306027377E-2</v>
      </c>
      <c r="BK152">
        <v>4.7892669476703016E-2</v>
      </c>
      <c r="BL152">
        <v>1.5748599110395993E-2</v>
      </c>
      <c r="BM152">
        <v>5.5151033743443571E-3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951</v>
      </c>
      <c r="B153">
        <v>396.08661595396427</v>
      </c>
      <c r="C153">
        <v>8.2791013612625551E-4</v>
      </c>
      <c r="D153">
        <v>20</v>
      </c>
      <c r="E153">
        <v>495.5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1.7423403650084319E-3</v>
      </c>
      <c r="M153">
        <v>7.2244978619824289E-3</v>
      </c>
      <c r="N153">
        <v>1.3844783295958431E-2</v>
      </c>
      <c r="O153">
        <v>4.3440365796912885E-2</v>
      </c>
      <c r="P153">
        <v>8.4721969672051353E-2</v>
      </c>
      <c r="Q153">
        <v>0.13625125600958893</v>
      </c>
      <c r="R153">
        <v>0.16480370339686415</v>
      </c>
      <c r="S153">
        <v>0.16998943417553319</v>
      </c>
      <c r="T153">
        <v>0.18172265524467451</v>
      </c>
      <c r="U153">
        <v>0.18877384746068313</v>
      </c>
      <c r="V153">
        <v>0.20113711919513996</v>
      </c>
      <c r="W153">
        <v>0.20247517007083735</v>
      </c>
      <c r="X153">
        <v>0.20247517007083735</v>
      </c>
      <c r="Y153">
        <v>0.20247517007083735</v>
      </c>
      <c r="Z153">
        <v>0.20247517007083735</v>
      </c>
      <c r="AA153">
        <v>0.20247517007083735</v>
      </c>
      <c r="AB153">
        <v>0.20247517007083735</v>
      </c>
      <c r="AC153">
        <v>0.20247517007083735</v>
      </c>
      <c r="AD153">
        <v>0.20247517007083735</v>
      </c>
      <c r="AE153">
        <v>0.20247517007083735</v>
      </c>
      <c r="AF153">
        <v>0.20247517007083735</v>
      </c>
      <c r="AG153">
        <v>0.20247517007083735</v>
      </c>
      <c r="AH153">
        <v>0.20247517007083735</v>
      </c>
      <c r="AI153">
        <v>0.20247517007083735</v>
      </c>
      <c r="AJ153">
        <v>0.20247517007083735</v>
      </c>
      <c r="AK153">
        <v>0.20247517007083735</v>
      </c>
      <c r="AL153">
        <v>0.20247517007083735</v>
      </c>
      <c r="AM153">
        <v>0.20247517007083735</v>
      </c>
      <c r="AN153">
        <v>0.20247517007083735</v>
      </c>
      <c r="AO153">
        <v>0.20247517007083735</v>
      </c>
      <c r="AP153">
        <v>0.20247517007083735</v>
      </c>
      <c r="AQ153">
        <v>0.20247517007083735</v>
      </c>
      <c r="AR153">
        <v>0.20247517007083735</v>
      </c>
      <c r="AS153">
        <v>0.20247517007083735</v>
      </c>
      <c r="AT153">
        <v>0.20247517007083735</v>
      </c>
      <c r="AU153">
        <v>0.20247517007083735</v>
      </c>
      <c r="AV153">
        <v>0.20247517007083735</v>
      </c>
      <c r="AW153">
        <v>0.20247517007083735</v>
      </c>
      <c r="AX153">
        <v>0.20247517007083735</v>
      </c>
      <c r="AY153">
        <v>0.20247517007083735</v>
      </c>
      <c r="AZ153">
        <v>0.20247517007083735</v>
      </c>
      <c r="BA153">
        <v>0.20247517007083735</v>
      </c>
      <c r="BB153">
        <v>0.20247517007083735</v>
      </c>
      <c r="BC153">
        <v>0.20247517007083735</v>
      </c>
      <c r="BD153">
        <v>0.20247517007083735</v>
      </c>
      <c r="BE153">
        <v>0.18876121262668205</v>
      </c>
      <c r="BF153">
        <v>0.17784382082830333</v>
      </c>
      <c r="BG153">
        <v>0.17047108100084338</v>
      </c>
      <c r="BH153">
        <v>0.16512047638804592</v>
      </c>
      <c r="BI153">
        <v>0.14722507948088187</v>
      </c>
      <c r="BJ153">
        <v>9.8095991306027377E-2</v>
      </c>
      <c r="BK153">
        <v>4.7892669476703016E-2</v>
      </c>
      <c r="BL153">
        <v>1.5748599110395993E-2</v>
      </c>
      <c r="BM153">
        <v>5.5151033743443571E-3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6.4669110702228472E-4</v>
      </c>
    </row>
    <row r="154" spans="1:73" x14ac:dyDescent="0.35">
      <c r="A154">
        <v>946</v>
      </c>
      <c r="B154">
        <v>473.54346557295986</v>
      </c>
      <c r="C154">
        <v>9.8981237752748179E-4</v>
      </c>
      <c r="D154">
        <v>30</v>
      </c>
      <c r="E154">
        <v>503</v>
      </c>
      <c r="F154">
        <v>-443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1.7423403650084319E-3</v>
      </c>
      <c r="M154">
        <v>7.2244978619824289E-3</v>
      </c>
      <c r="N154">
        <v>1.3844783295958431E-2</v>
      </c>
      <c r="O154">
        <v>4.3440365796912885E-2</v>
      </c>
      <c r="P154">
        <v>8.4721969672051353E-2</v>
      </c>
      <c r="Q154">
        <v>0.13625125600958893</v>
      </c>
      <c r="R154">
        <v>0.16480370339686415</v>
      </c>
      <c r="S154">
        <v>0.16998943417553319</v>
      </c>
      <c r="T154">
        <v>0.18172265524467451</v>
      </c>
      <c r="U154">
        <v>0.18877384746068313</v>
      </c>
      <c r="V154">
        <v>0.20113711919513996</v>
      </c>
      <c r="W154">
        <v>0.20346498244836483</v>
      </c>
      <c r="X154">
        <v>0.20346498244836483</v>
      </c>
      <c r="Y154">
        <v>0.20346498244836483</v>
      </c>
      <c r="Z154">
        <v>0.20346498244836483</v>
      </c>
      <c r="AA154">
        <v>0.20346498244836483</v>
      </c>
      <c r="AB154">
        <v>0.20346498244836483</v>
      </c>
      <c r="AC154">
        <v>0.20346498244836483</v>
      </c>
      <c r="AD154">
        <v>0.20346498244836483</v>
      </c>
      <c r="AE154">
        <v>0.20346498244836483</v>
      </c>
      <c r="AF154">
        <v>0.20346498244836483</v>
      </c>
      <c r="AG154">
        <v>0.20346498244836483</v>
      </c>
      <c r="AH154">
        <v>0.20346498244836483</v>
      </c>
      <c r="AI154">
        <v>0.20346498244836483</v>
      </c>
      <c r="AJ154">
        <v>0.20346498244836483</v>
      </c>
      <c r="AK154">
        <v>0.20346498244836483</v>
      </c>
      <c r="AL154">
        <v>0.20346498244836483</v>
      </c>
      <c r="AM154">
        <v>0.20346498244836483</v>
      </c>
      <c r="AN154">
        <v>0.20346498244836483</v>
      </c>
      <c r="AO154">
        <v>0.20346498244836483</v>
      </c>
      <c r="AP154">
        <v>0.20346498244836483</v>
      </c>
      <c r="AQ154">
        <v>0.20346498244836483</v>
      </c>
      <c r="AR154">
        <v>0.20346498244836483</v>
      </c>
      <c r="AS154">
        <v>0.20346498244836483</v>
      </c>
      <c r="AT154">
        <v>0.20346498244836483</v>
      </c>
      <c r="AU154">
        <v>0.20346498244836483</v>
      </c>
      <c r="AV154">
        <v>0.20346498244836483</v>
      </c>
      <c r="AW154">
        <v>0.20346498244836483</v>
      </c>
      <c r="AX154">
        <v>0.20346498244836483</v>
      </c>
      <c r="AY154">
        <v>0.20346498244836483</v>
      </c>
      <c r="AZ154">
        <v>0.20346498244836483</v>
      </c>
      <c r="BA154">
        <v>0.20346498244836483</v>
      </c>
      <c r="BB154">
        <v>0.20346498244836483</v>
      </c>
      <c r="BC154">
        <v>0.20346498244836483</v>
      </c>
      <c r="BD154">
        <v>0.20346498244836483</v>
      </c>
      <c r="BE154">
        <v>0.18975102500420954</v>
      </c>
      <c r="BF154">
        <v>0.17784382082830333</v>
      </c>
      <c r="BG154">
        <v>0.17047108100084338</v>
      </c>
      <c r="BH154">
        <v>0.16512047638804592</v>
      </c>
      <c r="BI154">
        <v>0.14722507948088187</v>
      </c>
      <c r="BJ154">
        <v>9.8095991306027377E-2</v>
      </c>
      <c r="BK154">
        <v>4.7892669476703016E-2</v>
      </c>
      <c r="BL154">
        <v>1.5748599110395993E-2</v>
      </c>
      <c r="BM154">
        <v>5.5151033743443571E-3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4.4960429345359265E-3</v>
      </c>
    </row>
    <row r="155" spans="1:73" x14ac:dyDescent="0.35">
      <c r="A155">
        <v>946</v>
      </c>
      <c r="B155">
        <v>511.03652639369977</v>
      </c>
      <c r="C155">
        <v>1.0681813095680852E-3</v>
      </c>
      <c r="D155">
        <v>40</v>
      </c>
      <c r="E155">
        <v>513</v>
      </c>
      <c r="F155">
        <v>-433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1.7423403650084319E-3</v>
      </c>
      <c r="M155">
        <v>7.2244978619824289E-3</v>
      </c>
      <c r="N155">
        <v>1.3844783295958431E-2</v>
      </c>
      <c r="O155">
        <v>4.3440365796912885E-2</v>
      </c>
      <c r="P155">
        <v>8.4721969672051353E-2</v>
      </c>
      <c r="Q155">
        <v>0.13625125600958893</v>
      </c>
      <c r="R155">
        <v>0.16480370339686415</v>
      </c>
      <c r="S155">
        <v>0.16998943417553319</v>
      </c>
      <c r="T155">
        <v>0.18172265524467451</v>
      </c>
      <c r="U155">
        <v>0.18877384746068313</v>
      </c>
      <c r="V155">
        <v>0.20113711919513996</v>
      </c>
      <c r="W155">
        <v>0.20453316375793293</v>
      </c>
      <c r="X155">
        <v>0.20453316375793293</v>
      </c>
      <c r="Y155">
        <v>0.20453316375793293</v>
      </c>
      <c r="Z155">
        <v>0.20453316375793293</v>
      </c>
      <c r="AA155">
        <v>0.20453316375793293</v>
      </c>
      <c r="AB155">
        <v>0.20453316375793293</v>
      </c>
      <c r="AC155">
        <v>0.20453316375793293</v>
      </c>
      <c r="AD155">
        <v>0.20453316375793293</v>
      </c>
      <c r="AE155">
        <v>0.20453316375793293</v>
      </c>
      <c r="AF155">
        <v>0.20453316375793293</v>
      </c>
      <c r="AG155">
        <v>0.20453316375793293</v>
      </c>
      <c r="AH155">
        <v>0.20453316375793293</v>
      </c>
      <c r="AI155">
        <v>0.20453316375793293</v>
      </c>
      <c r="AJ155">
        <v>0.20453316375793293</v>
      </c>
      <c r="AK155">
        <v>0.20453316375793293</v>
      </c>
      <c r="AL155">
        <v>0.20453316375793293</v>
      </c>
      <c r="AM155">
        <v>0.20453316375793293</v>
      </c>
      <c r="AN155">
        <v>0.20453316375793293</v>
      </c>
      <c r="AO155">
        <v>0.20453316375793293</v>
      </c>
      <c r="AP155">
        <v>0.20453316375793293</v>
      </c>
      <c r="AQ155">
        <v>0.20453316375793293</v>
      </c>
      <c r="AR155">
        <v>0.20453316375793293</v>
      </c>
      <c r="AS155">
        <v>0.20453316375793293</v>
      </c>
      <c r="AT155">
        <v>0.20453316375793293</v>
      </c>
      <c r="AU155">
        <v>0.20453316375793293</v>
      </c>
      <c r="AV155">
        <v>0.20453316375793293</v>
      </c>
      <c r="AW155">
        <v>0.20453316375793293</v>
      </c>
      <c r="AX155">
        <v>0.20453316375793293</v>
      </c>
      <c r="AY155">
        <v>0.20453316375793293</v>
      </c>
      <c r="AZ155">
        <v>0.20453316375793293</v>
      </c>
      <c r="BA155">
        <v>0.20453316375793293</v>
      </c>
      <c r="BB155">
        <v>0.20453316375793293</v>
      </c>
      <c r="BC155">
        <v>0.20453316375793293</v>
      </c>
      <c r="BD155">
        <v>0.20453316375793293</v>
      </c>
      <c r="BE155">
        <v>0.19081920631377763</v>
      </c>
      <c r="BF155">
        <v>0.17891200213787142</v>
      </c>
      <c r="BG155">
        <v>0.17047108100084338</v>
      </c>
      <c r="BH155">
        <v>0.16512047638804592</v>
      </c>
      <c r="BI155">
        <v>0.14722507948088187</v>
      </c>
      <c r="BJ155">
        <v>9.8095991306027377E-2</v>
      </c>
      <c r="BK155">
        <v>4.7892669476703016E-2</v>
      </c>
      <c r="BL155">
        <v>1.5748599110395993E-2</v>
      </c>
      <c r="BM155">
        <v>5.5151033743443571E-3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9.6285120378874767E-3</v>
      </c>
    </row>
    <row r="156" spans="1:73" x14ac:dyDescent="0.35">
      <c r="A156">
        <v>935</v>
      </c>
      <c r="B156">
        <v>733.93661085150791</v>
      </c>
      <c r="C156">
        <v>1.5340926325789752E-3</v>
      </c>
      <c r="D156">
        <v>30</v>
      </c>
      <c r="E156">
        <v>497.5</v>
      </c>
      <c r="F156">
        <v>-437.5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1.7423403650084319E-3</v>
      </c>
      <c r="M156">
        <v>7.2244978619824289E-3</v>
      </c>
      <c r="N156">
        <v>1.3844783295958431E-2</v>
      </c>
      <c r="O156">
        <v>4.3440365796912885E-2</v>
      </c>
      <c r="P156">
        <v>8.4721969672051353E-2</v>
      </c>
      <c r="Q156">
        <v>0.13625125600958893</v>
      </c>
      <c r="R156">
        <v>0.16480370339686415</v>
      </c>
      <c r="S156">
        <v>0.16998943417553319</v>
      </c>
      <c r="T156">
        <v>0.18172265524467451</v>
      </c>
      <c r="U156">
        <v>0.18877384746068313</v>
      </c>
      <c r="V156">
        <v>0.20113711919513996</v>
      </c>
      <c r="W156">
        <v>0.2060672563905119</v>
      </c>
      <c r="X156">
        <v>0.2060672563905119</v>
      </c>
      <c r="Y156">
        <v>0.2060672563905119</v>
      </c>
      <c r="Z156">
        <v>0.2060672563905119</v>
      </c>
      <c r="AA156">
        <v>0.2060672563905119</v>
      </c>
      <c r="AB156">
        <v>0.2060672563905119</v>
      </c>
      <c r="AC156">
        <v>0.2060672563905119</v>
      </c>
      <c r="AD156">
        <v>0.2060672563905119</v>
      </c>
      <c r="AE156">
        <v>0.2060672563905119</v>
      </c>
      <c r="AF156">
        <v>0.2060672563905119</v>
      </c>
      <c r="AG156">
        <v>0.2060672563905119</v>
      </c>
      <c r="AH156">
        <v>0.2060672563905119</v>
      </c>
      <c r="AI156">
        <v>0.2060672563905119</v>
      </c>
      <c r="AJ156">
        <v>0.2060672563905119</v>
      </c>
      <c r="AK156">
        <v>0.2060672563905119</v>
      </c>
      <c r="AL156">
        <v>0.2060672563905119</v>
      </c>
      <c r="AM156">
        <v>0.2060672563905119</v>
      </c>
      <c r="AN156">
        <v>0.2060672563905119</v>
      </c>
      <c r="AO156">
        <v>0.2060672563905119</v>
      </c>
      <c r="AP156">
        <v>0.2060672563905119</v>
      </c>
      <c r="AQ156">
        <v>0.2060672563905119</v>
      </c>
      <c r="AR156">
        <v>0.2060672563905119</v>
      </c>
      <c r="AS156">
        <v>0.2060672563905119</v>
      </c>
      <c r="AT156">
        <v>0.2060672563905119</v>
      </c>
      <c r="AU156">
        <v>0.2060672563905119</v>
      </c>
      <c r="AV156">
        <v>0.2060672563905119</v>
      </c>
      <c r="AW156">
        <v>0.2060672563905119</v>
      </c>
      <c r="AX156">
        <v>0.2060672563905119</v>
      </c>
      <c r="AY156">
        <v>0.2060672563905119</v>
      </c>
      <c r="AZ156">
        <v>0.2060672563905119</v>
      </c>
      <c r="BA156">
        <v>0.2060672563905119</v>
      </c>
      <c r="BB156">
        <v>0.2060672563905119</v>
      </c>
      <c r="BC156">
        <v>0.2060672563905119</v>
      </c>
      <c r="BD156">
        <v>0.2060672563905119</v>
      </c>
      <c r="BE156">
        <v>0.19235329894635661</v>
      </c>
      <c r="BF156">
        <v>0.17891200213787142</v>
      </c>
      <c r="BG156">
        <v>0.17047108100084338</v>
      </c>
      <c r="BH156">
        <v>0.16512047638804592</v>
      </c>
      <c r="BI156">
        <v>0.14722507948088187</v>
      </c>
      <c r="BJ156">
        <v>9.8095991306027377E-2</v>
      </c>
      <c r="BK156">
        <v>4.7892669476703016E-2</v>
      </c>
      <c r="BL156">
        <v>1.5748599110395993E-2</v>
      </c>
      <c r="BM156">
        <v>5.5151033743443571E-3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1.6731849276925836E-3</v>
      </c>
    </row>
    <row r="157" spans="1:73" x14ac:dyDescent="0.35">
      <c r="A157">
        <v>910</v>
      </c>
      <c r="B157">
        <v>732.03961324309887</v>
      </c>
      <c r="C157">
        <v>1.5301274808042138E-3</v>
      </c>
      <c r="D157">
        <v>20</v>
      </c>
      <c r="E157">
        <v>475</v>
      </c>
      <c r="F157">
        <v>-435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1.7423403650084319E-3</v>
      </c>
      <c r="M157">
        <v>7.2244978619824289E-3</v>
      </c>
      <c r="N157">
        <v>1.3844783295958431E-2</v>
      </c>
      <c r="O157">
        <v>4.3440365796912885E-2</v>
      </c>
      <c r="P157">
        <v>8.4721969672051353E-2</v>
      </c>
      <c r="Q157">
        <v>0.13625125600958893</v>
      </c>
      <c r="R157">
        <v>0.16480370339686415</v>
      </c>
      <c r="S157">
        <v>0.16998943417553319</v>
      </c>
      <c r="T157">
        <v>0.18172265524467451</v>
      </c>
      <c r="U157">
        <v>0.18877384746068313</v>
      </c>
      <c r="V157">
        <v>0.20113711919513996</v>
      </c>
      <c r="W157">
        <v>0.20759738387131613</v>
      </c>
      <c r="X157">
        <v>0.20759738387131613</v>
      </c>
      <c r="Y157">
        <v>0.20759738387131613</v>
      </c>
      <c r="Z157">
        <v>0.20759738387131613</v>
      </c>
      <c r="AA157">
        <v>0.20759738387131613</v>
      </c>
      <c r="AB157">
        <v>0.20759738387131613</v>
      </c>
      <c r="AC157">
        <v>0.20759738387131613</v>
      </c>
      <c r="AD157">
        <v>0.20759738387131613</v>
      </c>
      <c r="AE157">
        <v>0.20759738387131613</v>
      </c>
      <c r="AF157">
        <v>0.20759738387131613</v>
      </c>
      <c r="AG157">
        <v>0.20759738387131613</v>
      </c>
      <c r="AH157">
        <v>0.20759738387131613</v>
      </c>
      <c r="AI157">
        <v>0.20759738387131613</v>
      </c>
      <c r="AJ157">
        <v>0.20759738387131613</v>
      </c>
      <c r="AK157">
        <v>0.20759738387131613</v>
      </c>
      <c r="AL157">
        <v>0.20759738387131613</v>
      </c>
      <c r="AM157">
        <v>0.20759738387131613</v>
      </c>
      <c r="AN157">
        <v>0.20759738387131613</v>
      </c>
      <c r="AO157">
        <v>0.20759738387131613</v>
      </c>
      <c r="AP157">
        <v>0.20759738387131613</v>
      </c>
      <c r="AQ157">
        <v>0.20759738387131613</v>
      </c>
      <c r="AR157">
        <v>0.20759738387131613</v>
      </c>
      <c r="AS157">
        <v>0.20759738387131613</v>
      </c>
      <c r="AT157">
        <v>0.20759738387131613</v>
      </c>
      <c r="AU157">
        <v>0.20759738387131613</v>
      </c>
      <c r="AV157">
        <v>0.20759738387131613</v>
      </c>
      <c r="AW157">
        <v>0.20759738387131613</v>
      </c>
      <c r="AX157">
        <v>0.20759738387131613</v>
      </c>
      <c r="AY157">
        <v>0.20759738387131613</v>
      </c>
      <c r="AZ157">
        <v>0.20759738387131613</v>
      </c>
      <c r="BA157">
        <v>0.20759738387131613</v>
      </c>
      <c r="BB157">
        <v>0.20759738387131613</v>
      </c>
      <c r="BC157">
        <v>0.20759738387131613</v>
      </c>
      <c r="BD157">
        <v>0.20759738387131613</v>
      </c>
      <c r="BE157">
        <v>0.19235329894635661</v>
      </c>
      <c r="BF157">
        <v>0.17891200213787142</v>
      </c>
      <c r="BG157">
        <v>0.17047108100084338</v>
      </c>
      <c r="BH157">
        <v>0.16512047638804592</v>
      </c>
      <c r="BI157">
        <v>0.14722507948088187</v>
      </c>
      <c r="BJ157">
        <v>9.8095991306027377E-2</v>
      </c>
      <c r="BK157">
        <v>4.7892669476703016E-2</v>
      </c>
      <c r="BL157">
        <v>1.5748599110395993E-2</v>
      </c>
      <c r="BM157">
        <v>5.5151033743443571E-3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831</v>
      </c>
      <c r="B158">
        <v>611.44554254866432</v>
      </c>
      <c r="C158">
        <v>1.2780587426465661E-3</v>
      </c>
      <c r="D158">
        <v>10</v>
      </c>
      <c r="E158">
        <v>425.5</v>
      </c>
      <c r="F158">
        <v>-405.5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1.7423403650084319E-3</v>
      </c>
      <c r="M158">
        <v>7.2244978619824289E-3</v>
      </c>
      <c r="N158">
        <v>1.3844783295958431E-2</v>
      </c>
      <c r="O158">
        <v>4.3440365796912885E-2</v>
      </c>
      <c r="P158">
        <v>8.4721969672051353E-2</v>
      </c>
      <c r="Q158">
        <v>0.13625125600958893</v>
      </c>
      <c r="R158">
        <v>0.16480370339686415</v>
      </c>
      <c r="S158">
        <v>0.16998943417553319</v>
      </c>
      <c r="T158">
        <v>0.18172265524467451</v>
      </c>
      <c r="U158">
        <v>0.18877384746068313</v>
      </c>
      <c r="V158">
        <v>0.20113711919513996</v>
      </c>
      <c r="W158">
        <v>0.20759738387131613</v>
      </c>
      <c r="X158">
        <v>0.20887544261396268</v>
      </c>
      <c r="Y158">
        <v>0.20887544261396268</v>
      </c>
      <c r="Z158">
        <v>0.20887544261396268</v>
      </c>
      <c r="AA158">
        <v>0.20887544261396268</v>
      </c>
      <c r="AB158">
        <v>0.20887544261396268</v>
      </c>
      <c r="AC158">
        <v>0.20887544261396268</v>
      </c>
      <c r="AD158">
        <v>0.20887544261396268</v>
      </c>
      <c r="AE158">
        <v>0.20887544261396268</v>
      </c>
      <c r="AF158">
        <v>0.20887544261396268</v>
      </c>
      <c r="AG158">
        <v>0.20887544261396268</v>
      </c>
      <c r="AH158">
        <v>0.20887544261396268</v>
      </c>
      <c r="AI158">
        <v>0.20887544261396268</v>
      </c>
      <c r="AJ158">
        <v>0.20887544261396268</v>
      </c>
      <c r="AK158">
        <v>0.20887544261396268</v>
      </c>
      <c r="AL158">
        <v>0.20887544261396268</v>
      </c>
      <c r="AM158">
        <v>0.20887544261396268</v>
      </c>
      <c r="AN158">
        <v>0.20887544261396268</v>
      </c>
      <c r="AO158">
        <v>0.20887544261396268</v>
      </c>
      <c r="AP158">
        <v>0.20887544261396268</v>
      </c>
      <c r="AQ158">
        <v>0.20887544261396268</v>
      </c>
      <c r="AR158">
        <v>0.20887544261396268</v>
      </c>
      <c r="AS158">
        <v>0.20887544261396268</v>
      </c>
      <c r="AT158">
        <v>0.20887544261396268</v>
      </c>
      <c r="AU158">
        <v>0.20887544261396268</v>
      </c>
      <c r="AV158">
        <v>0.20887544261396268</v>
      </c>
      <c r="AW158">
        <v>0.20887544261396268</v>
      </c>
      <c r="AX158">
        <v>0.20887544261396268</v>
      </c>
      <c r="AY158">
        <v>0.20887544261396268</v>
      </c>
      <c r="AZ158">
        <v>0.20887544261396268</v>
      </c>
      <c r="BA158">
        <v>0.20887544261396268</v>
      </c>
      <c r="BB158">
        <v>0.20887544261396268</v>
      </c>
      <c r="BC158">
        <v>0.20759738387131613</v>
      </c>
      <c r="BD158">
        <v>0.20759738387131613</v>
      </c>
      <c r="BE158">
        <v>0.19235329894635661</v>
      </c>
      <c r="BF158">
        <v>0.17891200213787142</v>
      </c>
      <c r="BG158">
        <v>0.17047108100084338</v>
      </c>
      <c r="BH158">
        <v>0.16512047638804592</v>
      </c>
      <c r="BI158">
        <v>0.14722507948088187</v>
      </c>
      <c r="BJ158">
        <v>9.8095991306027377E-2</v>
      </c>
      <c r="BK158">
        <v>4.7892669476703016E-2</v>
      </c>
      <c r="BL158">
        <v>1.5748599110395993E-2</v>
      </c>
      <c r="BM158">
        <v>5.5151033743443571E-3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831</v>
      </c>
      <c r="B159">
        <v>589.93611635814682</v>
      </c>
      <c r="C159">
        <v>1.2330992028688858E-3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1.7423403650084319E-3</v>
      </c>
      <c r="M159">
        <v>7.2244978619824289E-3</v>
      </c>
      <c r="N159">
        <v>1.3844783295958431E-2</v>
      </c>
      <c r="O159">
        <v>4.3440365796912885E-2</v>
      </c>
      <c r="P159">
        <v>8.4721969672051353E-2</v>
      </c>
      <c r="Q159">
        <v>0.13625125600958893</v>
      </c>
      <c r="R159">
        <v>0.16480370339686415</v>
      </c>
      <c r="S159">
        <v>0.16998943417553319</v>
      </c>
      <c r="T159">
        <v>0.18172265524467451</v>
      </c>
      <c r="U159">
        <v>0.18877384746068313</v>
      </c>
      <c r="V159">
        <v>0.20113711919513996</v>
      </c>
      <c r="W159">
        <v>0.20759738387131613</v>
      </c>
      <c r="X159">
        <v>0.21010854181683156</v>
      </c>
      <c r="Y159">
        <v>0.21010854181683156</v>
      </c>
      <c r="Z159">
        <v>0.21010854181683156</v>
      </c>
      <c r="AA159">
        <v>0.21010854181683156</v>
      </c>
      <c r="AB159">
        <v>0.21010854181683156</v>
      </c>
      <c r="AC159">
        <v>0.21010854181683156</v>
      </c>
      <c r="AD159">
        <v>0.21010854181683156</v>
      </c>
      <c r="AE159">
        <v>0.21010854181683156</v>
      </c>
      <c r="AF159">
        <v>0.21010854181683156</v>
      </c>
      <c r="AG159">
        <v>0.21010854181683156</v>
      </c>
      <c r="AH159">
        <v>0.21010854181683156</v>
      </c>
      <c r="AI159">
        <v>0.21010854181683156</v>
      </c>
      <c r="AJ159">
        <v>0.21010854181683156</v>
      </c>
      <c r="AK159">
        <v>0.21010854181683156</v>
      </c>
      <c r="AL159">
        <v>0.21010854181683156</v>
      </c>
      <c r="AM159">
        <v>0.21010854181683156</v>
      </c>
      <c r="AN159">
        <v>0.21010854181683156</v>
      </c>
      <c r="AO159">
        <v>0.21010854181683156</v>
      </c>
      <c r="AP159">
        <v>0.21010854181683156</v>
      </c>
      <c r="AQ159">
        <v>0.21010854181683156</v>
      </c>
      <c r="AR159">
        <v>0.21010854181683156</v>
      </c>
      <c r="AS159">
        <v>0.21010854181683156</v>
      </c>
      <c r="AT159">
        <v>0.21010854181683156</v>
      </c>
      <c r="AU159">
        <v>0.21010854181683156</v>
      </c>
      <c r="AV159">
        <v>0.21010854181683156</v>
      </c>
      <c r="AW159">
        <v>0.21010854181683156</v>
      </c>
      <c r="AX159">
        <v>0.21010854181683156</v>
      </c>
      <c r="AY159">
        <v>0.21010854181683156</v>
      </c>
      <c r="AZ159">
        <v>0.21010854181683156</v>
      </c>
      <c r="BA159">
        <v>0.21010854181683156</v>
      </c>
      <c r="BB159">
        <v>0.21010854181683156</v>
      </c>
      <c r="BC159">
        <v>0.20759738387131613</v>
      </c>
      <c r="BD159">
        <v>0.20759738387131613</v>
      </c>
      <c r="BE159">
        <v>0.19235329894635661</v>
      </c>
      <c r="BF159">
        <v>0.17891200213787142</v>
      </c>
      <c r="BG159">
        <v>0.17047108100084338</v>
      </c>
      <c r="BH159">
        <v>0.16512047638804592</v>
      </c>
      <c r="BI159">
        <v>0.14722507948088187</v>
      </c>
      <c r="BJ159">
        <v>9.8095991306027377E-2</v>
      </c>
      <c r="BK159">
        <v>4.7892669476703016E-2</v>
      </c>
      <c r="BL159">
        <v>1.5748599110395993E-2</v>
      </c>
      <c r="BM159">
        <v>5.5151033743443571E-3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831</v>
      </c>
      <c r="B160">
        <v>617.8560680655595</v>
      </c>
      <c r="C160">
        <v>1.2914581831718435E-3</v>
      </c>
      <c r="D160">
        <v>-10</v>
      </c>
      <c r="E160">
        <v>405.5</v>
      </c>
      <c r="F160">
        <v>-425.5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1.7423403650084319E-3</v>
      </c>
      <c r="M160">
        <v>7.2244978619824289E-3</v>
      </c>
      <c r="N160">
        <v>1.3844783295958431E-2</v>
      </c>
      <c r="O160">
        <v>4.3440365796912885E-2</v>
      </c>
      <c r="P160">
        <v>8.4721969672051353E-2</v>
      </c>
      <c r="Q160">
        <v>0.13625125600958893</v>
      </c>
      <c r="R160">
        <v>0.16480370339686415</v>
      </c>
      <c r="S160">
        <v>0.16998943417553319</v>
      </c>
      <c r="T160">
        <v>0.18172265524467451</v>
      </c>
      <c r="U160">
        <v>0.18877384746068313</v>
      </c>
      <c r="V160">
        <v>0.20113711919513996</v>
      </c>
      <c r="W160">
        <v>0.20759738387131613</v>
      </c>
      <c r="X160">
        <v>0.21140000000000339</v>
      </c>
      <c r="Y160">
        <v>0.21140000000000339</v>
      </c>
      <c r="Z160">
        <v>0.21140000000000339</v>
      </c>
      <c r="AA160">
        <v>0.21140000000000339</v>
      </c>
      <c r="AB160">
        <v>0.21140000000000339</v>
      </c>
      <c r="AC160">
        <v>0.21140000000000339</v>
      </c>
      <c r="AD160">
        <v>0.21140000000000339</v>
      </c>
      <c r="AE160">
        <v>0.21140000000000339</v>
      </c>
      <c r="AF160">
        <v>0.21140000000000339</v>
      </c>
      <c r="AG160">
        <v>0.21140000000000339</v>
      </c>
      <c r="AH160">
        <v>0.21140000000000339</v>
      </c>
      <c r="AI160">
        <v>0.21140000000000339</v>
      </c>
      <c r="AJ160">
        <v>0.21140000000000339</v>
      </c>
      <c r="AK160">
        <v>0.21140000000000339</v>
      </c>
      <c r="AL160">
        <v>0.21140000000000339</v>
      </c>
      <c r="AM160">
        <v>0.21140000000000339</v>
      </c>
      <c r="AN160">
        <v>0.21140000000000339</v>
      </c>
      <c r="AO160">
        <v>0.21140000000000339</v>
      </c>
      <c r="AP160">
        <v>0.21140000000000339</v>
      </c>
      <c r="AQ160">
        <v>0.21140000000000339</v>
      </c>
      <c r="AR160">
        <v>0.21140000000000339</v>
      </c>
      <c r="AS160">
        <v>0.21140000000000339</v>
      </c>
      <c r="AT160">
        <v>0.21140000000000339</v>
      </c>
      <c r="AU160">
        <v>0.21140000000000339</v>
      </c>
      <c r="AV160">
        <v>0.21140000000000339</v>
      </c>
      <c r="AW160">
        <v>0.21140000000000339</v>
      </c>
      <c r="AX160">
        <v>0.21140000000000339</v>
      </c>
      <c r="AY160">
        <v>0.21140000000000339</v>
      </c>
      <c r="AZ160">
        <v>0.21140000000000339</v>
      </c>
      <c r="BA160">
        <v>0.21140000000000339</v>
      </c>
      <c r="BB160">
        <v>0.21140000000000339</v>
      </c>
      <c r="BC160">
        <v>0.20759738387131613</v>
      </c>
      <c r="BD160">
        <v>0.20759738387131613</v>
      </c>
      <c r="BE160">
        <v>0.19235329894635661</v>
      </c>
      <c r="BF160">
        <v>0.17891200213787142</v>
      </c>
      <c r="BG160">
        <v>0.17047108100084338</v>
      </c>
      <c r="BH160">
        <v>0.16512047638804592</v>
      </c>
      <c r="BI160">
        <v>0.14722507948088187</v>
      </c>
      <c r="BJ160">
        <v>9.8095991306027377E-2</v>
      </c>
      <c r="BK160">
        <v>4.7892669476703016E-2</v>
      </c>
      <c r="BL160">
        <v>1.5748599110395993E-2</v>
      </c>
      <c r="BM160">
        <v>5.5151033743443571E-3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60"/>
  <sheetViews>
    <sheetView workbookViewId="0">
      <selection activeCell="A3" sqref="A3:BU1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512.61797032972345</v>
      </c>
      <c r="C3">
        <v>1.5540107775872366E-3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1.5540107775872366E-3</v>
      </c>
      <c r="W3">
        <v>1.5540107775872366E-3</v>
      </c>
      <c r="X3">
        <v>1.5540107775872366E-3</v>
      </c>
      <c r="Y3">
        <v>1.5540107775872366E-3</v>
      </c>
      <c r="Z3">
        <v>1.5540107775872366E-3</v>
      </c>
      <c r="AA3">
        <v>1.5540107775872366E-3</v>
      </c>
      <c r="AB3">
        <v>1.5540107775872366E-3</v>
      </c>
      <c r="AC3">
        <v>1.5540107775872366E-3</v>
      </c>
      <c r="AD3">
        <v>1.5540107775872366E-3</v>
      </c>
      <c r="AE3">
        <v>1.5540107775872366E-3</v>
      </c>
      <c r="AF3">
        <v>1.5540107775872366E-3</v>
      </c>
      <c r="AG3">
        <v>1.5540107775872366E-3</v>
      </c>
      <c r="AH3">
        <v>1.5540107775872366E-3</v>
      </c>
      <c r="AI3">
        <v>1.5540107775872366E-3</v>
      </c>
      <c r="AJ3">
        <v>1.5540107775872366E-3</v>
      </c>
      <c r="AK3">
        <v>1.5540107775872366E-3</v>
      </c>
      <c r="AL3">
        <v>1.5540107775872366E-3</v>
      </c>
      <c r="AM3">
        <v>1.5540107775872366E-3</v>
      </c>
      <c r="AN3">
        <v>1.5540107775872366E-3</v>
      </c>
      <c r="AO3">
        <v>1.5540107775872366E-3</v>
      </c>
      <c r="AP3">
        <v>1.5540107775872366E-3</v>
      </c>
      <c r="AQ3">
        <v>1.5540107775872366E-3</v>
      </c>
      <c r="AR3">
        <v>1.5540107775872366E-3</v>
      </c>
      <c r="AS3">
        <v>1.5540107775872366E-3</v>
      </c>
      <c r="AT3">
        <v>1.5540107775872366E-3</v>
      </c>
      <c r="AU3">
        <v>1.5540107775872366E-3</v>
      </c>
      <c r="AV3">
        <v>1.5540107775872366E-3</v>
      </c>
      <c r="AW3">
        <v>1.5540107775872366E-3</v>
      </c>
      <c r="AX3">
        <v>1.5540107775872366E-3</v>
      </c>
      <c r="AY3">
        <v>1.5540107775872366E-3</v>
      </c>
      <c r="AZ3">
        <v>1.5540107775872366E-3</v>
      </c>
      <c r="BA3">
        <v>1.5540107775872366E-3</v>
      </c>
      <c r="BB3">
        <v>1.5540107775872366E-3</v>
      </c>
      <c r="BC3">
        <v>1.5540107775872366E-3</v>
      </c>
      <c r="BD3">
        <v>1.5540107775872366E-3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705.43144475597865</v>
      </c>
      <c r="C4">
        <v>2.1385283611782147E-3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3.6925391387654513E-3</v>
      </c>
      <c r="W4">
        <v>3.6925391387654513E-3</v>
      </c>
      <c r="X4">
        <v>3.6925391387654513E-3</v>
      </c>
      <c r="Y4">
        <v>3.6925391387654513E-3</v>
      </c>
      <c r="Z4">
        <v>3.6925391387654513E-3</v>
      </c>
      <c r="AA4">
        <v>3.6925391387654513E-3</v>
      </c>
      <c r="AB4">
        <v>3.6925391387654513E-3</v>
      </c>
      <c r="AC4">
        <v>3.6925391387654513E-3</v>
      </c>
      <c r="AD4">
        <v>3.6925391387654513E-3</v>
      </c>
      <c r="AE4">
        <v>3.6925391387654513E-3</v>
      </c>
      <c r="AF4">
        <v>3.6925391387654513E-3</v>
      </c>
      <c r="AG4">
        <v>3.6925391387654513E-3</v>
      </c>
      <c r="AH4">
        <v>3.6925391387654513E-3</v>
      </c>
      <c r="AI4">
        <v>3.6925391387654513E-3</v>
      </c>
      <c r="AJ4">
        <v>3.6925391387654513E-3</v>
      </c>
      <c r="AK4">
        <v>3.6925391387654513E-3</v>
      </c>
      <c r="AL4">
        <v>3.6925391387654513E-3</v>
      </c>
      <c r="AM4">
        <v>3.6925391387654513E-3</v>
      </c>
      <c r="AN4">
        <v>3.6925391387654513E-3</v>
      </c>
      <c r="AO4">
        <v>3.6925391387654513E-3</v>
      </c>
      <c r="AP4">
        <v>3.6925391387654513E-3</v>
      </c>
      <c r="AQ4">
        <v>3.6925391387654513E-3</v>
      </c>
      <c r="AR4">
        <v>3.6925391387654513E-3</v>
      </c>
      <c r="AS4">
        <v>3.6925391387654513E-3</v>
      </c>
      <c r="AT4">
        <v>3.6925391387654513E-3</v>
      </c>
      <c r="AU4">
        <v>3.6925391387654513E-3</v>
      </c>
      <c r="AV4">
        <v>3.6925391387654513E-3</v>
      </c>
      <c r="AW4">
        <v>3.6925391387654513E-3</v>
      </c>
      <c r="AX4">
        <v>3.6925391387654513E-3</v>
      </c>
      <c r="AY4">
        <v>3.6925391387654513E-3</v>
      </c>
      <c r="AZ4">
        <v>3.6925391387654513E-3</v>
      </c>
      <c r="BA4">
        <v>3.6925391387654513E-3</v>
      </c>
      <c r="BB4">
        <v>3.6925391387654513E-3</v>
      </c>
      <c r="BC4">
        <v>3.6925391387654513E-3</v>
      </c>
      <c r="BD4">
        <v>3.6925391387654513E-3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571.45502428627663</v>
      </c>
      <c r="C5">
        <v>1.7323763856269901E-3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5.4249155243924416E-3</v>
      </c>
      <c r="W5">
        <v>5.4249155243924416E-3</v>
      </c>
      <c r="X5">
        <v>5.4249155243924416E-3</v>
      </c>
      <c r="Y5">
        <v>5.4249155243924416E-3</v>
      </c>
      <c r="Z5">
        <v>5.4249155243924416E-3</v>
      </c>
      <c r="AA5">
        <v>5.4249155243924416E-3</v>
      </c>
      <c r="AB5">
        <v>5.4249155243924416E-3</v>
      </c>
      <c r="AC5">
        <v>5.4249155243924416E-3</v>
      </c>
      <c r="AD5">
        <v>5.4249155243924416E-3</v>
      </c>
      <c r="AE5">
        <v>5.4249155243924416E-3</v>
      </c>
      <c r="AF5">
        <v>5.4249155243924416E-3</v>
      </c>
      <c r="AG5">
        <v>5.4249155243924416E-3</v>
      </c>
      <c r="AH5">
        <v>5.4249155243924416E-3</v>
      </c>
      <c r="AI5">
        <v>5.4249155243924416E-3</v>
      </c>
      <c r="AJ5">
        <v>5.4249155243924416E-3</v>
      </c>
      <c r="AK5">
        <v>5.4249155243924416E-3</v>
      </c>
      <c r="AL5">
        <v>5.4249155243924416E-3</v>
      </c>
      <c r="AM5">
        <v>5.4249155243924416E-3</v>
      </c>
      <c r="AN5">
        <v>5.4249155243924416E-3</v>
      </c>
      <c r="AO5">
        <v>5.4249155243924416E-3</v>
      </c>
      <c r="AP5">
        <v>5.4249155243924416E-3</v>
      </c>
      <c r="AQ5">
        <v>5.4249155243924416E-3</v>
      </c>
      <c r="AR5">
        <v>5.4249155243924416E-3</v>
      </c>
      <c r="AS5">
        <v>5.4249155243924416E-3</v>
      </c>
      <c r="AT5">
        <v>5.4249155243924416E-3</v>
      </c>
      <c r="AU5">
        <v>5.4249155243924416E-3</v>
      </c>
      <c r="AV5">
        <v>5.4249155243924416E-3</v>
      </c>
      <c r="AW5">
        <v>5.4249155243924416E-3</v>
      </c>
      <c r="AX5">
        <v>5.4249155243924416E-3</v>
      </c>
      <c r="AY5">
        <v>5.4249155243924416E-3</v>
      </c>
      <c r="AZ5">
        <v>5.4249155243924416E-3</v>
      </c>
      <c r="BA5">
        <v>5.4249155243924416E-3</v>
      </c>
      <c r="BB5">
        <v>5.4249155243924416E-3</v>
      </c>
      <c r="BC5">
        <v>5.4249155243924416E-3</v>
      </c>
      <c r="BD5">
        <v>5.4249155243924416E-3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609.1979987978724</v>
      </c>
      <c r="C6">
        <v>1.8467949050001867E-3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7.271710429392628E-3</v>
      </c>
      <c r="W6">
        <v>7.271710429392628E-3</v>
      </c>
      <c r="X6">
        <v>7.271710429392628E-3</v>
      </c>
      <c r="Y6">
        <v>7.271710429392628E-3</v>
      </c>
      <c r="Z6">
        <v>7.271710429392628E-3</v>
      </c>
      <c r="AA6">
        <v>7.271710429392628E-3</v>
      </c>
      <c r="AB6">
        <v>7.271710429392628E-3</v>
      </c>
      <c r="AC6">
        <v>7.271710429392628E-3</v>
      </c>
      <c r="AD6">
        <v>7.271710429392628E-3</v>
      </c>
      <c r="AE6">
        <v>7.271710429392628E-3</v>
      </c>
      <c r="AF6">
        <v>7.271710429392628E-3</v>
      </c>
      <c r="AG6">
        <v>7.271710429392628E-3</v>
      </c>
      <c r="AH6">
        <v>7.271710429392628E-3</v>
      </c>
      <c r="AI6">
        <v>7.271710429392628E-3</v>
      </c>
      <c r="AJ6">
        <v>7.271710429392628E-3</v>
      </c>
      <c r="AK6">
        <v>7.271710429392628E-3</v>
      </c>
      <c r="AL6">
        <v>7.271710429392628E-3</v>
      </c>
      <c r="AM6">
        <v>7.271710429392628E-3</v>
      </c>
      <c r="AN6">
        <v>7.271710429392628E-3</v>
      </c>
      <c r="AO6">
        <v>7.271710429392628E-3</v>
      </c>
      <c r="AP6">
        <v>7.271710429392628E-3</v>
      </c>
      <c r="AQ6">
        <v>7.271710429392628E-3</v>
      </c>
      <c r="AR6">
        <v>7.271710429392628E-3</v>
      </c>
      <c r="AS6">
        <v>7.271710429392628E-3</v>
      </c>
      <c r="AT6">
        <v>7.271710429392628E-3</v>
      </c>
      <c r="AU6">
        <v>7.271710429392628E-3</v>
      </c>
      <c r="AV6">
        <v>7.271710429392628E-3</v>
      </c>
      <c r="AW6">
        <v>7.271710429392628E-3</v>
      </c>
      <c r="AX6">
        <v>7.271710429392628E-3</v>
      </c>
      <c r="AY6">
        <v>7.271710429392628E-3</v>
      </c>
      <c r="AZ6">
        <v>7.271710429392628E-3</v>
      </c>
      <c r="BA6">
        <v>7.271710429392628E-3</v>
      </c>
      <c r="BB6">
        <v>7.271710429392628E-3</v>
      </c>
      <c r="BC6">
        <v>7.271710429392628E-3</v>
      </c>
      <c r="BD6">
        <v>7.271710429392628E-3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586.0513472053085</v>
      </c>
      <c r="C7">
        <v>1.7766254062275149E-3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9.0483358356201436E-3</v>
      </c>
      <c r="W7">
        <v>9.0483358356201436E-3</v>
      </c>
      <c r="X7">
        <v>9.0483358356201436E-3</v>
      </c>
      <c r="Y7">
        <v>9.0483358356201436E-3</v>
      </c>
      <c r="Z7">
        <v>9.0483358356201436E-3</v>
      </c>
      <c r="AA7">
        <v>9.0483358356201436E-3</v>
      </c>
      <c r="AB7">
        <v>9.0483358356201436E-3</v>
      </c>
      <c r="AC7">
        <v>9.0483358356201436E-3</v>
      </c>
      <c r="AD7">
        <v>9.0483358356201436E-3</v>
      </c>
      <c r="AE7">
        <v>9.0483358356201436E-3</v>
      </c>
      <c r="AF7">
        <v>9.0483358356201436E-3</v>
      </c>
      <c r="AG7">
        <v>9.0483358356201436E-3</v>
      </c>
      <c r="AH7">
        <v>9.0483358356201436E-3</v>
      </c>
      <c r="AI7">
        <v>9.0483358356201436E-3</v>
      </c>
      <c r="AJ7">
        <v>9.0483358356201436E-3</v>
      </c>
      <c r="AK7">
        <v>9.0483358356201436E-3</v>
      </c>
      <c r="AL7">
        <v>9.0483358356201436E-3</v>
      </c>
      <c r="AM7">
        <v>9.0483358356201436E-3</v>
      </c>
      <c r="AN7">
        <v>9.0483358356201436E-3</v>
      </c>
      <c r="AO7">
        <v>9.0483358356201436E-3</v>
      </c>
      <c r="AP7">
        <v>9.0483358356201436E-3</v>
      </c>
      <c r="AQ7">
        <v>9.0483358356201436E-3</v>
      </c>
      <c r="AR7">
        <v>9.0483358356201436E-3</v>
      </c>
      <c r="AS7">
        <v>9.0483358356201436E-3</v>
      </c>
      <c r="AT7">
        <v>9.0483358356201436E-3</v>
      </c>
      <c r="AU7">
        <v>9.0483358356201436E-3</v>
      </c>
      <c r="AV7">
        <v>9.0483358356201436E-3</v>
      </c>
      <c r="AW7">
        <v>9.0483358356201436E-3</v>
      </c>
      <c r="AX7">
        <v>9.0483358356201436E-3</v>
      </c>
      <c r="AY7">
        <v>9.0483358356201436E-3</v>
      </c>
      <c r="AZ7">
        <v>9.0483358356201436E-3</v>
      </c>
      <c r="BA7">
        <v>9.0483358356201436E-3</v>
      </c>
      <c r="BB7">
        <v>9.0483358356201436E-3</v>
      </c>
      <c r="BC7">
        <v>9.0483358356201436E-3</v>
      </c>
      <c r="BD7">
        <v>9.0483358356201436E-3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673.36516583510638</v>
      </c>
      <c r="C8">
        <v>2.0413188485891385E-3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1.1089654684209282E-2</v>
      </c>
      <c r="W8">
        <v>1.1089654684209282E-2</v>
      </c>
      <c r="X8">
        <v>1.1089654684209282E-2</v>
      </c>
      <c r="Y8">
        <v>1.1089654684209282E-2</v>
      </c>
      <c r="Z8">
        <v>1.1089654684209282E-2</v>
      </c>
      <c r="AA8">
        <v>1.1089654684209282E-2</v>
      </c>
      <c r="AB8">
        <v>1.1089654684209282E-2</v>
      </c>
      <c r="AC8">
        <v>1.1089654684209282E-2</v>
      </c>
      <c r="AD8">
        <v>1.1089654684209282E-2</v>
      </c>
      <c r="AE8">
        <v>1.1089654684209282E-2</v>
      </c>
      <c r="AF8">
        <v>1.1089654684209282E-2</v>
      </c>
      <c r="AG8">
        <v>1.1089654684209282E-2</v>
      </c>
      <c r="AH8">
        <v>1.1089654684209282E-2</v>
      </c>
      <c r="AI8">
        <v>1.1089654684209282E-2</v>
      </c>
      <c r="AJ8">
        <v>1.1089654684209282E-2</v>
      </c>
      <c r="AK8">
        <v>1.1089654684209282E-2</v>
      </c>
      <c r="AL8">
        <v>1.1089654684209282E-2</v>
      </c>
      <c r="AM8">
        <v>1.1089654684209282E-2</v>
      </c>
      <c r="AN8">
        <v>1.1089654684209282E-2</v>
      </c>
      <c r="AO8">
        <v>1.1089654684209282E-2</v>
      </c>
      <c r="AP8">
        <v>1.1089654684209282E-2</v>
      </c>
      <c r="AQ8">
        <v>1.1089654684209282E-2</v>
      </c>
      <c r="AR8">
        <v>1.1089654684209282E-2</v>
      </c>
      <c r="AS8">
        <v>1.1089654684209282E-2</v>
      </c>
      <c r="AT8">
        <v>1.1089654684209282E-2</v>
      </c>
      <c r="AU8">
        <v>1.1089654684209282E-2</v>
      </c>
      <c r="AV8">
        <v>1.1089654684209282E-2</v>
      </c>
      <c r="AW8">
        <v>1.1089654684209282E-2</v>
      </c>
      <c r="AX8">
        <v>1.1089654684209282E-2</v>
      </c>
      <c r="AY8">
        <v>1.1089654684209282E-2</v>
      </c>
      <c r="AZ8">
        <v>1.1089654684209282E-2</v>
      </c>
      <c r="BA8">
        <v>1.1089654684209282E-2</v>
      </c>
      <c r="BB8">
        <v>1.1089654684209282E-2</v>
      </c>
      <c r="BC8">
        <v>1.1089654684209282E-2</v>
      </c>
      <c r="BD8">
        <v>1.1089654684209282E-2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640.14682294985107</v>
      </c>
      <c r="C9">
        <v>1.9406168329651617E-3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1.9406168329651617E-3</v>
      </c>
      <c r="V9">
        <v>1.3030271517174443E-2</v>
      </c>
      <c r="W9">
        <v>1.3030271517174443E-2</v>
      </c>
      <c r="X9">
        <v>1.3030271517174443E-2</v>
      </c>
      <c r="Y9">
        <v>1.3030271517174443E-2</v>
      </c>
      <c r="Z9">
        <v>1.3030271517174443E-2</v>
      </c>
      <c r="AA9">
        <v>1.3030271517174443E-2</v>
      </c>
      <c r="AB9">
        <v>1.3030271517174443E-2</v>
      </c>
      <c r="AC9">
        <v>1.3030271517174443E-2</v>
      </c>
      <c r="AD9">
        <v>1.3030271517174443E-2</v>
      </c>
      <c r="AE9">
        <v>1.3030271517174443E-2</v>
      </c>
      <c r="AF9">
        <v>1.3030271517174443E-2</v>
      </c>
      <c r="AG9">
        <v>1.3030271517174443E-2</v>
      </c>
      <c r="AH9">
        <v>1.3030271517174443E-2</v>
      </c>
      <c r="AI9">
        <v>1.3030271517174443E-2</v>
      </c>
      <c r="AJ9">
        <v>1.3030271517174443E-2</v>
      </c>
      <c r="AK9">
        <v>1.3030271517174443E-2</v>
      </c>
      <c r="AL9">
        <v>1.3030271517174443E-2</v>
      </c>
      <c r="AM9">
        <v>1.3030271517174443E-2</v>
      </c>
      <c r="AN9">
        <v>1.3030271517174443E-2</v>
      </c>
      <c r="AO9">
        <v>1.3030271517174443E-2</v>
      </c>
      <c r="AP9">
        <v>1.3030271517174443E-2</v>
      </c>
      <c r="AQ9">
        <v>1.3030271517174443E-2</v>
      </c>
      <c r="AR9">
        <v>1.3030271517174443E-2</v>
      </c>
      <c r="AS9">
        <v>1.3030271517174443E-2</v>
      </c>
      <c r="AT9">
        <v>1.3030271517174443E-2</v>
      </c>
      <c r="AU9">
        <v>1.3030271517174443E-2</v>
      </c>
      <c r="AV9">
        <v>1.3030271517174443E-2</v>
      </c>
      <c r="AW9">
        <v>1.3030271517174443E-2</v>
      </c>
      <c r="AX9">
        <v>1.3030271517174443E-2</v>
      </c>
      <c r="AY9">
        <v>1.3030271517174443E-2</v>
      </c>
      <c r="AZ9">
        <v>1.3030271517174443E-2</v>
      </c>
      <c r="BA9">
        <v>1.3030271517174443E-2</v>
      </c>
      <c r="BB9">
        <v>1.3030271517174443E-2</v>
      </c>
      <c r="BC9">
        <v>1.3030271517174443E-2</v>
      </c>
      <c r="BD9">
        <v>1.1089654684209282E-2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1059</v>
      </c>
      <c r="B10">
        <v>369.14411671019832</v>
      </c>
      <c r="C10">
        <v>1.1190671592757201E-3</v>
      </c>
      <c r="D10">
        <v>-30</v>
      </c>
      <c r="E10">
        <v>499.5</v>
      </c>
      <c r="F10">
        <v>-559.5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1.1190671592757201E-3</v>
      </c>
      <c r="T10">
        <v>1.1190671592757201E-3</v>
      </c>
      <c r="U10">
        <v>3.059683992240882E-3</v>
      </c>
      <c r="V10">
        <v>1.4149338676450164E-2</v>
      </c>
      <c r="W10">
        <v>1.4149338676450164E-2</v>
      </c>
      <c r="X10">
        <v>1.4149338676450164E-2</v>
      </c>
      <c r="Y10">
        <v>1.4149338676450164E-2</v>
      </c>
      <c r="Z10">
        <v>1.4149338676450164E-2</v>
      </c>
      <c r="AA10">
        <v>1.4149338676450164E-2</v>
      </c>
      <c r="AB10">
        <v>1.4149338676450164E-2</v>
      </c>
      <c r="AC10">
        <v>1.4149338676450164E-2</v>
      </c>
      <c r="AD10">
        <v>1.4149338676450164E-2</v>
      </c>
      <c r="AE10">
        <v>1.4149338676450164E-2</v>
      </c>
      <c r="AF10">
        <v>1.4149338676450164E-2</v>
      </c>
      <c r="AG10">
        <v>1.4149338676450164E-2</v>
      </c>
      <c r="AH10">
        <v>1.4149338676450164E-2</v>
      </c>
      <c r="AI10">
        <v>1.4149338676450164E-2</v>
      </c>
      <c r="AJ10">
        <v>1.4149338676450164E-2</v>
      </c>
      <c r="AK10">
        <v>1.4149338676450164E-2</v>
      </c>
      <c r="AL10">
        <v>1.4149338676450164E-2</v>
      </c>
      <c r="AM10">
        <v>1.4149338676450164E-2</v>
      </c>
      <c r="AN10">
        <v>1.4149338676450164E-2</v>
      </c>
      <c r="AO10">
        <v>1.4149338676450164E-2</v>
      </c>
      <c r="AP10">
        <v>1.4149338676450164E-2</v>
      </c>
      <c r="AQ10">
        <v>1.4149338676450164E-2</v>
      </c>
      <c r="AR10">
        <v>1.4149338676450164E-2</v>
      </c>
      <c r="AS10">
        <v>1.4149338676450164E-2</v>
      </c>
      <c r="AT10">
        <v>1.4149338676450164E-2</v>
      </c>
      <c r="AU10">
        <v>1.4149338676450164E-2</v>
      </c>
      <c r="AV10">
        <v>1.4149338676450164E-2</v>
      </c>
      <c r="AW10">
        <v>1.4149338676450164E-2</v>
      </c>
      <c r="AX10">
        <v>1.4149338676450164E-2</v>
      </c>
      <c r="AY10">
        <v>1.4149338676450164E-2</v>
      </c>
      <c r="AZ10">
        <v>1.4149338676450164E-2</v>
      </c>
      <c r="BA10">
        <v>1.4149338676450164E-2</v>
      </c>
      <c r="BB10">
        <v>1.4149338676450164E-2</v>
      </c>
      <c r="BC10">
        <v>1.4149338676450164E-2</v>
      </c>
      <c r="BD10">
        <v>1.2208721843485003E-2</v>
      </c>
      <c r="BE10">
        <v>1.1190671592757201E-3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1.3030271517174443E-2</v>
      </c>
      <c r="BU10">
        <v>4.1236850829255173E-3</v>
      </c>
    </row>
    <row r="11" spans="1:73" x14ac:dyDescent="0.35">
      <c r="A11">
        <v>1100</v>
      </c>
      <c r="B11">
        <v>398.1220601818182</v>
      </c>
      <c r="C11">
        <v>1.2069143263156224E-3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1.2069143263156224E-3</v>
      </c>
      <c r="R11">
        <v>1.2069143263156224E-3</v>
      </c>
      <c r="S11">
        <v>2.3259814855913427E-3</v>
      </c>
      <c r="T11">
        <v>2.3259814855913427E-3</v>
      </c>
      <c r="U11">
        <v>4.266598318556504E-3</v>
      </c>
      <c r="V11">
        <v>1.5356253002765786E-2</v>
      </c>
      <c r="W11">
        <v>1.5356253002765786E-2</v>
      </c>
      <c r="X11">
        <v>1.5356253002765786E-2</v>
      </c>
      <c r="Y11">
        <v>1.5356253002765786E-2</v>
      </c>
      <c r="Z11">
        <v>1.5356253002765786E-2</v>
      </c>
      <c r="AA11">
        <v>1.5356253002765786E-2</v>
      </c>
      <c r="AB11">
        <v>1.5356253002765786E-2</v>
      </c>
      <c r="AC11">
        <v>1.5356253002765786E-2</v>
      </c>
      <c r="AD11">
        <v>1.5356253002765786E-2</v>
      </c>
      <c r="AE11">
        <v>1.5356253002765786E-2</v>
      </c>
      <c r="AF11">
        <v>1.5356253002765786E-2</v>
      </c>
      <c r="AG11">
        <v>1.5356253002765786E-2</v>
      </c>
      <c r="AH11">
        <v>1.5356253002765786E-2</v>
      </c>
      <c r="AI11">
        <v>1.5356253002765786E-2</v>
      </c>
      <c r="AJ11">
        <v>1.5356253002765786E-2</v>
      </c>
      <c r="AK11">
        <v>1.5356253002765786E-2</v>
      </c>
      <c r="AL11">
        <v>1.5356253002765786E-2</v>
      </c>
      <c r="AM11">
        <v>1.5356253002765786E-2</v>
      </c>
      <c r="AN11">
        <v>1.5356253002765786E-2</v>
      </c>
      <c r="AO11">
        <v>1.5356253002765786E-2</v>
      </c>
      <c r="AP11">
        <v>1.5356253002765786E-2</v>
      </c>
      <c r="AQ11">
        <v>1.5356253002765786E-2</v>
      </c>
      <c r="AR11">
        <v>1.5356253002765786E-2</v>
      </c>
      <c r="AS11">
        <v>1.5356253002765786E-2</v>
      </c>
      <c r="AT11">
        <v>1.5356253002765786E-2</v>
      </c>
      <c r="AU11">
        <v>1.5356253002765786E-2</v>
      </c>
      <c r="AV11">
        <v>1.5356253002765786E-2</v>
      </c>
      <c r="AW11">
        <v>1.5356253002765786E-2</v>
      </c>
      <c r="AX11">
        <v>1.5356253002765786E-2</v>
      </c>
      <c r="AY11">
        <v>1.5356253002765786E-2</v>
      </c>
      <c r="AZ11">
        <v>1.5356253002765786E-2</v>
      </c>
      <c r="BA11">
        <v>1.5356253002765786E-2</v>
      </c>
      <c r="BB11">
        <v>1.5356253002765786E-2</v>
      </c>
      <c r="BC11">
        <v>1.5356253002765786E-2</v>
      </c>
      <c r="BD11">
        <v>1.3415636169800625E-2</v>
      </c>
      <c r="BE11">
        <v>2.3259814855913427E-3</v>
      </c>
      <c r="BF11">
        <v>1.2069143263156224E-3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1.3683619110164759E-2</v>
      </c>
      <c r="BU11">
        <v>8.4815209431125492E-3</v>
      </c>
    </row>
    <row r="12" spans="1:73" x14ac:dyDescent="0.35">
      <c r="A12">
        <v>1100</v>
      </c>
      <c r="B12">
        <v>492.78344742549996</v>
      </c>
      <c r="C12">
        <v>1.4938820576720173E-3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1.2069143263156224E-3</v>
      </c>
      <c r="R12">
        <v>2.7007963839876395E-3</v>
      </c>
      <c r="S12">
        <v>3.8198635432633602E-3</v>
      </c>
      <c r="T12">
        <v>3.8198635432633602E-3</v>
      </c>
      <c r="U12">
        <v>5.7604803762285215E-3</v>
      </c>
      <c r="V12">
        <v>1.6850135060437803E-2</v>
      </c>
      <c r="W12">
        <v>1.6850135060437803E-2</v>
      </c>
      <c r="X12">
        <v>1.6850135060437803E-2</v>
      </c>
      <c r="Y12">
        <v>1.6850135060437803E-2</v>
      </c>
      <c r="Z12">
        <v>1.6850135060437803E-2</v>
      </c>
      <c r="AA12">
        <v>1.6850135060437803E-2</v>
      </c>
      <c r="AB12">
        <v>1.6850135060437803E-2</v>
      </c>
      <c r="AC12">
        <v>1.6850135060437803E-2</v>
      </c>
      <c r="AD12">
        <v>1.6850135060437803E-2</v>
      </c>
      <c r="AE12">
        <v>1.6850135060437803E-2</v>
      </c>
      <c r="AF12">
        <v>1.6850135060437803E-2</v>
      </c>
      <c r="AG12">
        <v>1.6850135060437803E-2</v>
      </c>
      <c r="AH12">
        <v>1.6850135060437803E-2</v>
      </c>
      <c r="AI12">
        <v>1.6850135060437803E-2</v>
      </c>
      <c r="AJ12">
        <v>1.6850135060437803E-2</v>
      </c>
      <c r="AK12">
        <v>1.6850135060437803E-2</v>
      </c>
      <c r="AL12">
        <v>1.6850135060437803E-2</v>
      </c>
      <c r="AM12">
        <v>1.6850135060437803E-2</v>
      </c>
      <c r="AN12">
        <v>1.6850135060437803E-2</v>
      </c>
      <c r="AO12">
        <v>1.6850135060437803E-2</v>
      </c>
      <c r="AP12">
        <v>1.6850135060437803E-2</v>
      </c>
      <c r="AQ12">
        <v>1.6850135060437803E-2</v>
      </c>
      <c r="AR12">
        <v>1.6850135060437803E-2</v>
      </c>
      <c r="AS12">
        <v>1.6850135060437803E-2</v>
      </c>
      <c r="AT12">
        <v>1.6850135060437803E-2</v>
      </c>
      <c r="AU12">
        <v>1.6850135060437803E-2</v>
      </c>
      <c r="AV12">
        <v>1.6850135060437803E-2</v>
      </c>
      <c r="AW12">
        <v>1.6850135060437803E-2</v>
      </c>
      <c r="AX12">
        <v>1.6850135060437803E-2</v>
      </c>
      <c r="AY12">
        <v>1.6850135060437803E-2</v>
      </c>
      <c r="AZ12">
        <v>1.6850135060437803E-2</v>
      </c>
      <c r="BA12">
        <v>1.6850135060437803E-2</v>
      </c>
      <c r="BB12">
        <v>1.6850135060437803E-2</v>
      </c>
      <c r="BC12">
        <v>1.6850135060437803E-2</v>
      </c>
      <c r="BD12">
        <v>1.4909518227472641E-2</v>
      </c>
      <c r="BE12">
        <v>3.8198635432633602E-3</v>
      </c>
      <c r="BF12">
        <v>2.7007963839876395E-3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1.3264806550555581E-2</v>
      </c>
      <c r="BU12">
        <v>1.2631840809957339E-2</v>
      </c>
    </row>
    <row r="13" spans="1:73" x14ac:dyDescent="0.35">
      <c r="A13">
        <v>1108</v>
      </c>
      <c r="B13">
        <v>766.20646919079411</v>
      </c>
      <c r="C13">
        <v>2.3227689622618685E-3</v>
      </c>
      <c r="D13">
        <v>-20</v>
      </c>
      <c r="E13">
        <v>534</v>
      </c>
      <c r="F13">
        <v>-574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1.2069143263156224E-3</v>
      </c>
      <c r="R13">
        <v>5.023565346249508E-3</v>
      </c>
      <c r="S13">
        <v>6.1426325055252287E-3</v>
      </c>
      <c r="T13">
        <v>6.1426325055252287E-3</v>
      </c>
      <c r="U13">
        <v>8.0832493384903892E-3</v>
      </c>
      <c r="V13">
        <v>1.9172904022699673E-2</v>
      </c>
      <c r="W13">
        <v>1.9172904022699673E-2</v>
      </c>
      <c r="X13">
        <v>1.9172904022699673E-2</v>
      </c>
      <c r="Y13">
        <v>1.9172904022699673E-2</v>
      </c>
      <c r="Z13">
        <v>1.9172904022699673E-2</v>
      </c>
      <c r="AA13">
        <v>1.9172904022699673E-2</v>
      </c>
      <c r="AB13">
        <v>1.9172904022699673E-2</v>
      </c>
      <c r="AC13">
        <v>1.9172904022699673E-2</v>
      </c>
      <c r="AD13">
        <v>1.9172904022699673E-2</v>
      </c>
      <c r="AE13">
        <v>1.9172904022699673E-2</v>
      </c>
      <c r="AF13">
        <v>1.9172904022699673E-2</v>
      </c>
      <c r="AG13">
        <v>1.9172904022699673E-2</v>
      </c>
      <c r="AH13">
        <v>1.9172904022699673E-2</v>
      </c>
      <c r="AI13">
        <v>1.9172904022699673E-2</v>
      </c>
      <c r="AJ13">
        <v>1.9172904022699673E-2</v>
      </c>
      <c r="AK13">
        <v>1.9172904022699673E-2</v>
      </c>
      <c r="AL13">
        <v>1.9172904022699673E-2</v>
      </c>
      <c r="AM13">
        <v>1.9172904022699673E-2</v>
      </c>
      <c r="AN13">
        <v>1.9172904022699673E-2</v>
      </c>
      <c r="AO13">
        <v>1.9172904022699673E-2</v>
      </c>
      <c r="AP13">
        <v>1.9172904022699673E-2</v>
      </c>
      <c r="AQ13">
        <v>1.9172904022699673E-2</v>
      </c>
      <c r="AR13">
        <v>1.9172904022699673E-2</v>
      </c>
      <c r="AS13">
        <v>1.9172904022699673E-2</v>
      </c>
      <c r="AT13">
        <v>1.9172904022699673E-2</v>
      </c>
      <c r="AU13">
        <v>1.9172904022699673E-2</v>
      </c>
      <c r="AV13">
        <v>1.9172904022699673E-2</v>
      </c>
      <c r="AW13">
        <v>1.9172904022699673E-2</v>
      </c>
      <c r="AX13">
        <v>1.9172904022699673E-2</v>
      </c>
      <c r="AY13">
        <v>1.9172904022699673E-2</v>
      </c>
      <c r="AZ13">
        <v>1.9172904022699673E-2</v>
      </c>
      <c r="BA13">
        <v>1.9172904022699673E-2</v>
      </c>
      <c r="BB13">
        <v>1.9172904022699673E-2</v>
      </c>
      <c r="BC13">
        <v>1.9172904022699673E-2</v>
      </c>
      <c r="BD13">
        <v>1.7232287189734512E-2</v>
      </c>
      <c r="BE13">
        <v>6.1426325055252287E-3</v>
      </c>
      <c r="BF13">
        <v>5.023565346249508E-3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1.3030271517174445E-2</v>
      </c>
      <c r="BU13">
        <v>1.3576403094904812E-2</v>
      </c>
    </row>
    <row r="14" spans="1:73" x14ac:dyDescent="0.35">
      <c r="A14">
        <v>1156</v>
      </c>
      <c r="B14">
        <v>446.00998973503465</v>
      </c>
      <c r="C14">
        <v>1.3520874629385344E-3</v>
      </c>
      <c r="D14">
        <v>-10</v>
      </c>
      <c r="E14">
        <v>568</v>
      </c>
      <c r="F14">
        <v>-588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2.5590017892541568E-3</v>
      </c>
      <c r="R14">
        <v>6.375652809188042E-3</v>
      </c>
      <c r="S14">
        <v>7.4947199684637627E-3</v>
      </c>
      <c r="T14">
        <v>7.4947199684637627E-3</v>
      </c>
      <c r="U14">
        <v>9.435336801428924E-3</v>
      </c>
      <c r="V14">
        <v>2.0524991485638206E-2</v>
      </c>
      <c r="W14">
        <v>2.0524991485638206E-2</v>
      </c>
      <c r="X14">
        <v>2.0524991485638206E-2</v>
      </c>
      <c r="Y14">
        <v>2.0524991485638206E-2</v>
      </c>
      <c r="Z14">
        <v>2.0524991485638206E-2</v>
      </c>
      <c r="AA14">
        <v>2.0524991485638206E-2</v>
      </c>
      <c r="AB14">
        <v>2.0524991485638206E-2</v>
      </c>
      <c r="AC14">
        <v>2.0524991485638206E-2</v>
      </c>
      <c r="AD14">
        <v>2.0524991485638206E-2</v>
      </c>
      <c r="AE14">
        <v>2.0524991485638206E-2</v>
      </c>
      <c r="AF14">
        <v>2.0524991485638206E-2</v>
      </c>
      <c r="AG14">
        <v>2.0524991485638206E-2</v>
      </c>
      <c r="AH14">
        <v>2.0524991485638206E-2</v>
      </c>
      <c r="AI14">
        <v>2.0524991485638206E-2</v>
      </c>
      <c r="AJ14">
        <v>2.0524991485638206E-2</v>
      </c>
      <c r="AK14">
        <v>2.0524991485638206E-2</v>
      </c>
      <c r="AL14">
        <v>2.0524991485638206E-2</v>
      </c>
      <c r="AM14">
        <v>2.0524991485638206E-2</v>
      </c>
      <c r="AN14">
        <v>2.0524991485638206E-2</v>
      </c>
      <c r="AO14">
        <v>2.0524991485638206E-2</v>
      </c>
      <c r="AP14">
        <v>2.0524991485638206E-2</v>
      </c>
      <c r="AQ14">
        <v>2.0524991485638206E-2</v>
      </c>
      <c r="AR14">
        <v>2.0524991485638206E-2</v>
      </c>
      <c r="AS14">
        <v>2.0524991485638206E-2</v>
      </c>
      <c r="AT14">
        <v>2.0524991485638206E-2</v>
      </c>
      <c r="AU14">
        <v>2.0524991485638206E-2</v>
      </c>
      <c r="AV14">
        <v>2.0524991485638206E-2</v>
      </c>
      <c r="AW14">
        <v>2.0524991485638206E-2</v>
      </c>
      <c r="AX14">
        <v>2.0524991485638206E-2</v>
      </c>
      <c r="AY14">
        <v>2.0524991485638206E-2</v>
      </c>
      <c r="AZ14">
        <v>2.0524991485638206E-2</v>
      </c>
      <c r="BA14">
        <v>2.0524991485638206E-2</v>
      </c>
      <c r="BB14">
        <v>2.0524991485638206E-2</v>
      </c>
      <c r="BC14">
        <v>2.0524991485638206E-2</v>
      </c>
      <c r="BD14">
        <v>1.8584374652673045E-2</v>
      </c>
      <c r="BE14">
        <v>7.4947199684637627E-3</v>
      </c>
      <c r="BF14">
        <v>6.375652809188042E-3</v>
      </c>
      <c r="BG14">
        <v>1.3520874629385344E-3</v>
      </c>
      <c r="BH14">
        <v>1.3520874629385344E-3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1.3599856598242924E-2</v>
      </c>
      <c r="BU14">
        <v>1.7969654837969262E-2</v>
      </c>
    </row>
    <row r="15" spans="1:73" x14ac:dyDescent="0.35">
      <c r="A15">
        <v>1178</v>
      </c>
      <c r="B15">
        <v>536.92658809207137</v>
      </c>
      <c r="C15">
        <v>1.6277027981120716E-3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4.186704587366228E-3</v>
      </c>
      <c r="R15">
        <v>8.0033556073001132E-3</v>
      </c>
      <c r="S15">
        <v>9.1224227665758339E-3</v>
      </c>
      <c r="T15">
        <v>9.1224227665758339E-3</v>
      </c>
      <c r="U15">
        <v>1.1063039599540995E-2</v>
      </c>
      <c r="V15">
        <v>2.2152694283750277E-2</v>
      </c>
      <c r="W15">
        <v>2.2152694283750277E-2</v>
      </c>
      <c r="X15">
        <v>2.2152694283750277E-2</v>
      </c>
      <c r="Y15">
        <v>2.2152694283750277E-2</v>
      </c>
      <c r="Z15">
        <v>2.2152694283750277E-2</v>
      </c>
      <c r="AA15">
        <v>2.2152694283750277E-2</v>
      </c>
      <c r="AB15">
        <v>2.2152694283750277E-2</v>
      </c>
      <c r="AC15">
        <v>2.2152694283750277E-2</v>
      </c>
      <c r="AD15">
        <v>2.2152694283750277E-2</v>
      </c>
      <c r="AE15">
        <v>2.2152694283750277E-2</v>
      </c>
      <c r="AF15">
        <v>2.2152694283750277E-2</v>
      </c>
      <c r="AG15">
        <v>2.2152694283750277E-2</v>
      </c>
      <c r="AH15">
        <v>2.2152694283750277E-2</v>
      </c>
      <c r="AI15">
        <v>2.2152694283750277E-2</v>
      </c>
      <c r="AJ15">
        <v>2.2152694283750277E-2</v>
      </c>
      <c r="AK15">
        <v>2.2152694283750277E-2</v>
      </c>
      <c r="AL15">
        <v>2.2152694283750277E-2</v>
      </c>
      <c r="AM15">
        <v>2.2152694283750277E-2</v>
      </c>
      <c r="AN15">
        <v>2.2152694283750277E-2</v>
      </c>
      <c r="AO15">
        <v>2.2152694283750277E-2</v>
      </c>
      <c r="AP15">
        <v>2.2152694283750277E-2</v>
      </c>
      <c r="AQ15">
        <v>2.2152694283750277E-2</v>
      </c>
      <c r="AR15">
        <v>2.2152694283750277E-2</v>
      </c>
      <c r="AS15">
        <v>2.2152694283750277E-2</v>
      </c>
      <c r="AT15">
        <v>2.2152694283750277E-2</v>
      </c>
      <c r="AU15">
        <v>2.2152694283750277E-2</v>
      </c>
      <c r="AV15">
        <v>2.2152694283750277E-2</v>
      </c>
      <c r="AW15">
        <v>2.2152694283750277E-2</v>
      </c>
      <c r="AX15">
        <v>2.2152694283750277E-2</v>
      </c>
      <c r="AY15">
        <v>2.2152694283750277E-2</v>
      </c>
      <c r="AZ15">
        <v>2.2152694283750277E-2</v>
      </c>
      <c r="BA15">
        <v>2.2152694283750277E-2</v>
      </c>
      <c r="BB15">
        <v>2.2152694283750277E-2</v>
      </c>
      <c r="BC15">
        <v>2.2152694283750277E-2</v>
      </c>
      <c r="BD15">
        <v>2.0212077450785116E-2</v>
      </c>
      <c r="BE15">
        <v>9.1224227665758339E-3</v>
      </c>
      <c r="BF15">
        <v>8.0033556073001132E-3</v>
      </c>
      <c r="BG15">
        <v>2.979790261050606E-3</v>
      </c>
      <c r="BH15">
        <v>2.979790261050606E-3</v>
      </c>
      <c r="BI15">
        <v>1.6277027981120716E-3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1.3641737854203841E-2</v>
      </c>
      <c r="BU15">
        <v>1.9172904022699673E-2</v>
      </c>
    </row>
    <row r="16" spans="1:73" x14ac:dyDescent="0.35">
      <c r="A16">
        <v>1178</v>
      </c>
      <c r="B16">
        <v>612.66905308460093</v>
      </c>
      <c r="C16">
        <v>1.8573174697235752E-3</v>
      </c>
      <c r="D16">
        <v>10</v>
      </c>
      <c r="E16">
        <v>599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4.186704587366228E-3</v>
      </c>
      <c r="R16">
        <v>9.8606730770236881E-3</v>
      </c>
      <c r="S16">
        <v>1.0979740236299409E-2</v>
      </c>
      <c r="T16">
        <v>1.0979740236299409E-2</v>
      </c>
      <c r="U16">
        <v>1.292035706926457E-2</v>
      </c>
      <c r="V16">
        <v>2.4010011753473854E-2</v>
      </c>
      <c r="W16">
        <v>2.4010011753473854E-2</v>
      </c>
      <c r="X16">
        <v>2.4010011753473854E-2</v>
      </c>
      <c r="Y16">
        <v>2.4010011753473854E-2</v>
      </c>
      <c r="Z16">
        <v>2.4010011753473854E-2</v>
      </c>
      <c r="AA16">
        <v>2.4010011753473854E-2</v>
      </c>
      <c r="AB16">
        <v>2.4010011753473854E-2</v>
      </c>
      <c r="AC16">
        <v>2.4010011753473854E-2</v>
      </c>
      <c r="AD16">
        <v>2.4010011753473854E-2</v>
      </c>
      <c r="AE16">
        <v>2.4010011753473854E-2</v>
      </c>
      <c r="AF16">
        <v>2.4010011753473854E-2</v>
      </c>
      <c r="AG16">
        <v>2.4010011753473854E-2</v>
      </c>
      <c r="AH16">
        <v>2.4010011753473854E-2</v>
      </c>
      <c r="AI16">
        <v>2.4010011753473854E-2</v>
      </c>
      <c r="AJ16">
        <v>2.4010011753473854E-2</v>
      </c>
      <c r="AK16">
        <v>2.4010011753473854E-2</v>
      </c>
      <c r="AL16">
        <v>2.4010011753473854E-2</v>
      </c>
      <c r="AM16">
        <v>2.4010011753473854E-2</v>
      </c>
      <c r="AN16">
        <v>2.4010011753473854E-2</v>
      </c>
      <c r="AO16">
        <v>2.4010011753473854E-2</v>
      </c>
      <c r="AP16">
        <v>2.4010011753473854E-2</v>
      </c>
      <c r="AQ16">
        <v>2.4010011753473854E-2</v>
      </c>
      <c r="AR16">
        <v>2.4010011753473854E-2</v>
      </c>
      <c r="AS16">
        <v>2.4010011753473854E-2</v>
      </c>
      <c r="AT16">
        <v>2.4010011753473854E-2</v>
      </c>
      <c r="AU16">
        <v>2.4010011753473854E-2</v>
      </c>
      <c r="AV16">
        <v>2.4010011753473854E-2</v>
      </c>
      <c r="AW16">
        <v>2.4010011753473854E-2</v>
      </c>
      <c r="AX16">
        <v>2.4010011753473854E-2</v>
      </c>
      <c r="AY16">
        <v>2.4010011753473854E-2</v>
      </c>
      <c r="AZ16">
        <v>2.4010011753473854E-2</v>
      </c>
      <c r="BA16">
        <v>2.4010011753473854E-2</v>
      </c>
      <c r="BB16">
        <v>2.4010011753473854E-2</v>
      </c>
      <c r="BC16">
        <v>2.4010011753473854E-2</v>
      </c>
      <c r="BD16">
        <v>2.2069394920508693E-2</v>
      </c>
      <c r="BE16">
        <v>1.0979740236299409E-2</v>
      </c>
      <c r="BF16">
        <v>9.8606730770236881E-3</v>
      </c>
      <c r="BG16">
        <v>4.837107730774181E-3</v>
      </c>
      <c r="BH16">
        <v>4.837107730774181E-3</v>
      </c>
      <c r="BI16">
        <v>3.485020267835647E-3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1.3222925294594666E-2</v>
      </c>
      <c r="BU16">
        <v>1.9172904022699673E-2</v>
      </c>
    </row>
    <row r="17" spans="1:73" x14ac:dyDescent="0.35">
      <c r="A17">
        <v>1239</v>
      </c>
      <c r="B17">
        <v>591.41517757481847</v>
      </c>
      <c r="C17">
        <v>1.792885956356116E-3</v>
      </c>
      <c r="D17">
        <v>20</v>
      </c>
      <c r="E17">
        <v>639.5</v>
      </c>
      <c r="F17">
        <v>-599.5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5.979590543722344E-3</v>
      </c>
      <c r="R17">
        <v>1.1653559033379803E-2</v>
      </c>
      <c r="S17">
        <v>1.2772626192655526E-2</v>
      </c>
      <c r="T17">
        <v>1.2772626192655526E-2</v>
      </c>
      <c r="U17">
        <v>1.4713243025620687E-2</v>
      </c>
      <c r="V17">
        <v>2.5802897709829971E-2</v>
      </c>
      <c r="W17">
        <v>2.5802897709829971E-2</v>
      </c>
      <c r="X17">
        <v>2.5802897709829971E-2</v>
      </c>
      <c r="Y17">
        <v>2.5802897709829971E-2</v>
      </c>
      <c r="Z17">
        <v>2.5802897709829971E-2</v>
      </c>
      <c r="AA17">
        <v>2.5802897709829971E-2</v>
      </c>
      <c r="AB17">
        <v>2.5802897709829971E-2</v>
      </c>
      <c r="AC17">
        <v>2.5802897709829971E-2</v>
      </c>
      <c r="AD17">
        <v>2.5802897709829971E-2</v>
      </c>
      <c r="AE17">
        <v>2.5802897709829971E-2</v>
      </c>
      <c r="AF17">
        <v>2.5802897709829971E-2</v>
      </c>
      <c r="AG17">
        <v>2.5802897709829971E-2</v>
      </c>
      <c r="AH17">
        <v>2.5802897709829971E-2</v>
      </c>
      <c r="AI17">
        <v>2.5802897709829971E-2</v>
      </c>
      <c r="AJ17">
        <v>2.5802897709829971E-2</v>
      </c>
      <c r="AK17">
        <v>2.5802897709829971E-2</v>
      </c>
      <c r="AL17">
        <v>2.5802897709829971E-2</v>
      </c>
      <c r="AM17">
        <v>2.5802897709829971E-2</v>
      </c>
      <c r="AN17">
        <v>2.5802897709829971E-2</v>
      </c>
      <c r="AO17">
        <v>2.5802897709829971E-2</v>
      </c>
      <c r="AP17">
        <v>2.5802897709829971E-2</v>
      </c>
      <c r="AQ17">
        <v>2.5802897709829971E-2</v>
      </c>
      <c r="AR17">
        <v>2.5802897709829971E-2</v>
      </c>
      <c r="AS17">
        <v>2.5802897709829971E-2</v>
      </c>
      <c r="AT17">
        <v>2.5802897709829971E-2</v>
      </c>
      <c r="AU17">
        <v>2.5802897709829971E-2</v>
      </c>
      <c r="AV17">
        <v>2.5802897709829971E-2</v>
      </c>
      <c r="AW17">
        <v>2.5802897709829971E-2</v>
      </c>
      <c r="AX17">
        <v>2.5802897709829971E-2</v>
      </c>
      <c r="AY17">
        <v>2.5802897709829971E-2</v>
      </c>
      <c r="AZ17">
        <v>2.5802897709829971E-2</v>
      </c>
      <c r="BA17">
        <v>2.5802897709829971E-2</v>
      </c>
      <c r="BB17">
        <v>2.5802897709829971E-2</v>
      </c>
      <c r="BC17">
        <v>2.5802897709829971E-2</v>
      </c>
      <c r="BD17">
        <v>2.386228087686481E-2</v>
      </c>
      <c r="BE17">
        <v>1.2772626192655526E-2</v>
      </c>
      <c r="BF17">
        <v>1.1653559033379803E-2</v>
      </c>
      <c r="BG17">
        <v>6.6299936871302969E-3</v>
      </c>
      <c r="BH17">
        <v>6.6299936871302969E-3</v>
      </c>
      <c r="BI17">
        <v>5.277906224191763E-3</v>
      </c>
      <c r="BJ17">
        <v>1.792885956356116E-3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1.408149104179348E-2</v>
      </c>
      <c r="BU17">
        <v>2.2045775030659312E-2</v>
      </c>
    </row>
    <row r="18" spans="1:73" x14ac:dyDescent="0.35">
      <c r="A18">
        <v>1239</v>
      </c>
      <c r="B18">
        <v>590.4235309039467</v>
      </c>
      <c r="C18">
        <v>1.7898797612882723E-3</v>
      </c>
      <c r="D18">
        <v>30</v>
      </c>
      <c r="E18">
        <v>649.5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7.7694703050106163E-3</v>
      </c>
      <c r="R18">
        <v>1.3443438794668076E-2</v>
      </c>
      <c r="S18">
        <v>1.4562505953943799E-2</v>
      </c>
      <c r="T18">
        <v>1.4562505953943799E-2</v>
      </c>
      <c r="U18">
        <v>1.650312278690896E-2</v>
      </c>
      <c r="V18">
        <v>2.7592777471118244E-2</v>
      </c>
      <c r="W18">
        <v>2.7592777471118244E-2</v>
      </c>
      <c r="X18">
        <v>2.7592777471118244E-2</v>
      </c>
      <c r="Y18">
        <v>2.7592777471118244E-2</v>
      </c>
      <c r="Z18">
        <v>2.7592777471118244E-2</v>
      </c>
      <c r="AA18">
        <v>2.7592777471118244E-2</v>
      </c>
      <c r="AB18">
        <v>2.7592777471118244E-2</v>
      </c>
      <c r="AC18">
        <v>2.7592777471118244E-2</v>
      </c>
      <c r="AD18">
        <v>2.7592777471118244E-2</v>
      </c>
      <c r="AE18">
        <v>2.7592777471118244E-2</v>
      </c>
      <c r="AF18">
        <v>2.7592777471118244E-2</v>
      </c>
      <c r="AG18">
        <v>2.7592777471118244E-2</v>
      </c>
      <c r="AH18">
        <v>2.7592777471118244E-2</v>
      </c>
      <c r="AI18">
        <v>2.7592777471118244E-2</v>
      </c>
      <c r="AJ18">
        <v>2.7592777471118244E-2</v>
      </c>
      <c r="AK18">
        <v>2.7592777471118244E-2</v>
      </c>
      <c r="AL18">
        <v>2.7592777471118244E-2</v>
      </c>
      <c r="AM18">
        <v>2.7592777471118244E-2</v>
      </c>
      <c r="AN18">
        <v>2.7592777471118244E-2</v>
      </c>
      <c r="AO18">
        <v>2.7592777471118244E-2</v>
      </c>
      <c r="AP18">
        <v>2.7592777471118244E-2</v>
      </c>
      <c r="AQ18">
        <v>2.7592777471118244E-2</v>
      </c>
      <c r="AR18">
        <v>2.7592777471118244E-2</v>
      </c>
      <c r="AS18">
        <v>2.7592777471118244E-2</v>
      </c>
      <c r="AT18">
        <v>2.7592777471118244E-2</v>
      </c>
      <c r="AU18">
        <v>2.7592777471118244E-2</v>
      </c>
      <c r="AV18">
        <v>2.7592777471118244E-2</v>
      </c>
      <c r="AW18">
        <v>2.7592777471118244E-2</v>
      </c>
      <c r="AX18">
        <v>2.7592777471118244E-2</v>
      </c>
      <c r="AY18">
        <v>2.7592777471118244E-2</v>
      </c>
      <c r="AZ18">
        <v>2.7592777471118244E-2</v>
      </c>
      <c r="BA18">
        <v>2.7592777471118244E-2</v>
      </c>
      <c r="BB18">
        <v>2.7592777471118244E-2</v>
      </c>
      <c r="BC18">
        <v>2.7592777471118244E-2</v>
      </c>
      <c r="BD18">
        <v>2.5652160638153083E-2</v>
      </c>
      <c r="BE18">
        <v>1.4562505953943799E-2</v>
      </c>
      <c r="BF18">
        <v>1.3443438794668076E-2</v>
      </c>
      <c r="BG18">
        <v>8.4198734484185692E-3</v>
      </c>
      <c r="BH18">
        <v>8.4198734484185692E-3</v>
      </c>
      <c r="BI18">
        <v>7.0677859854800353E-3</v>
      </c>
      <c r="BJ18">
        <v>3.5827657176443883E-3</v>
      </c>
      <c r="BK18">
        <v>1.7898797612882723E-3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1.3662678482184304E-2</v>
      </c>
      <c r="BU18">
        <v>2.3350049082993013E-2</v>
      </c>
    </row>
    <row r="19" spans="1:73" x14ac:dyDescent="0.35">
      <c r="A19">
        <v>1245</v>
      </c>
      <c r="B19">
        <v>557.69121093037757</v>
      </c>
      <c r="C19">
        <v>1.6906511330338973E-3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7.7694703050106163E-3</v>
      </c>
      <c r="R19">
        <v>1.5134089927701974E-2</v>
      </c>
      <c r="S19">
        <v>1.6253157086977697E-2</v>
      </c>
      <c r="T19">
        <v>1.6253157086977697E-2</v>
      </c>
      <c r="U19">
        <v>1.8193773919942858E-2</v>
      </c>
      <c r="V19">
        <v>2.9283428604152142E-2</v>
      </c>
      <c r="W19">
        <v>2.9283428604152142E-2</v>
      </c>
      <c r="X19">
        <v>2.9283428604152142E-2</v>
      </c>
      <c r="Y19">
        <v>2.9283428604152142E-2</v>
      </c>
      <c r="Z19">
        <v>2.9283428604152142E-2</v>
      </c>
      <c r="AA19">
        <v>2.9283428604152142E-2</v>
      </c>
      <c r="AB19">
        <v>2.9283428604152142E-2</v>
      </c>
      <c r="AC19">
        <v>2.9283428604152142E-2</v>
      </c>
      <c r="AD19">
        <v>2.9283428604152142E-2</v>
      </c>
      <c r="AE19">
        <v>2.9283428604152142E-2</v>
      </c>
      <c r="AF19">
        <v>2.9283428604152142E-2</v>
      </c>
      <c r="AG19">
        <v>2.9283428604152142E-2</v>
      </c>
      <c r="AH19">
        <v>2.9283428604152142E-2</v>
      </c>
      <c r="AI19">
        <v>2.9283428604152142E-2</v>
      </c>
      <c r="AJ19">
        <v>2.9283428604152142E-2</v>
      </c>
      <c r="AK19">
        <v>2.9283428604152142E-2</v>
      </c>
      <c r="AL19">
        <v>2.9283428604152142E-2</v>
      </c>
      <c r="AM19">
        <v>2.9283428604152142E-2</v>
      </c>
      <c r="AN19">
        <v>2.9283428604152142E-2</v>
      </c>
      <c r="AO19">
        <v>2.9283428604152142E-2</v>
      </c>
      <c r="AP19">
        <v>2.9283428604152142E-2</v>
      </c>
      <c r="AQ19">
        <v>2.9283428604152142E-2</v>
      </c>
      <c r="AR19">
        <v>2.9283428604152142E-2</v>
      </c>
      <c r="AS19">
        <v>2.9283428604152142E-2</v>
      </c>
      <c r="AT19">
        <v>2.9283428604152142E-2</v>
      </c>
      <c r="AU19">
        <v>2.9283428604152142E-2</v>
      </c>
      <c r="AV19">
        <v>2.9283428604152142E-2</v>
      </c>
      <c r="AW19">
        <v>2.9283428604152142E-2</v>
      </c>
      <c r="AX19">
        <v>2.9283428604152142E-2</v>
      </c>
      <c r="AY19">
        <v>2.9283428604152142E-2</v>
      </c>
      <c r="AZ19">
        <v>2.9283428604152142E-2</v>
      </c>
      <c r="BA19">
        <v>2.9283428604152142E-2</v>
      </c>
      <c r="BB19">
        <v>2.9283428604152142E-2</v>
      </c>
      <c r="BC19">
        <v>2.9283428604152142E-2</v>
      </c>
      <c r="BD19">
        <v>2.734281177118698E-2</v>
      </c>
      <c r="BE19">
        <v>1.6253157086977697E-2</v>
      </c>
      <c r="BF19">
        <v>1.5134089927701974E-2</v>
      </c>
      <c r="BG19">
        <v>1.0110524581452467E-2</v>
      </c>
      <c r="BH19">
        <v>1.0110524581452467E-2</v>
      </c>
      <c r="BI19">
        <v>8.7584371185139322E-3</v>
      </c>
      <c r="BJ19">
        <v>5.273416850678286E-3</v>
      </c>
      <c r="BK19">
        <v>3.4805308943221696E-3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1.336950969045788E-2</v>
      </c>
      <c r="BU19">
        <v>2.4542778014456926E-2</v>
      </c>
    </row>
    <row r="20" spans="1:73" x14ac:dyDescent="0.35">
      <c r="A20">
        <v>1245</v>
      </c>
      <c r="B20">
        <v>695.70998386023291</v>
      </c>
      <c r="C20">
        <v>2.1090575741978743E-3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9.8785278792084905E-3</v>
      </c>
      <c r="R20">
        <v>1.7243147501899848E-2</v>
      </c>
      <c r="S20">
        <v>1.8362214661175571E-2</v>
      </c>
      <c r="T20">
        <v>1.8362214661175571E-2</v>
      </c>
      <c r="U20">
        <v>2.0302831494140732E-2</v>
      </c>
      <c r="V20">
        <v>3.1392486178350013E-2</v>
      </c>
      <c r="W20">
        <v>3.1392486178350013E-2</v>
      </c>
      <c r="X20">
        <v>3.1392486178350013E-2</v>
      </c>
      <c r="Y20">
        <v>3.1392486178350013E-2</v>
      </c>
      <c r="Z20">
        <v>3.1392486178350013E-2</v>
      </c>
      <c r="AA20">
        <v>3.1392486178350013E-2</v>
      </c>
      <c r="AB20">
        <v>3.1392486178350013E-2</v>
      </c>
      <c r="AC20">
        <v>3.1392486178350013E-2</v>
      </c>
      <c r="AD20">
        <v>3.1392486178350013E-2</v>
      </c>
      <c r="AE20">
        <v>3.1392486178350013E-2</v>
      </c>
      <c r="AF20">
        <v>3.1392486178350013E-2</v>
      </c>
      <c r="AG20">
        <v>3.1392486178350013E-2</v>
      </c>
      <c r="AH20">
        <v>3.1392486178350013E-2</v>
      </c>
      <c r="AI20">
        <v>3.1392486178350013E-2</v>
      </c>
      <c r="AJ20">
        <v>3.1392486178350013E-2</v>
      </c>
      <c r="AK20">
        <v>3.1392486178350013E-2</v>
      </c>
      <c r="AL20">
        <v>3.1392486178350013E-2</v>
      </c>
      <c r="AM20">
        <v>3.1392486178350013E-2</v>
      </c>
      <c r="AN20">
        <v>3.1392486178350013E-2</v>
      </c>
      <c r="AO20">
        <v>3.1392486178350013E-2</v>
      </c>
      <c r="AP20">
        <v>3.1392486178350013E-2</v>
      </c>
      <c r="AQ20">
        <v>3.1392486178350013E-2</v>
      </c>
      <c r="AR20">
        <v>3.1392486178350013E-2</v>
      </c>
      <c r="AS20">
        <v>3.1392486178350013E-2</v>
      </c>
      <c r="AT20">
        <v>3.1392486178350013E-2</v>
      </c>
      <c r="AU20">
        <v>3.1392486178350013E-2</v>
      </c>
      <c r="AV20">
        <v>3.1392486178350013E-2</v>
      </c>
      <c r="AW20">
        <v>3.1392486178350013E-2</v>
      </c>
      <c r="AX20">
        <v>3.1392486178350013E-2</v>
      </c>
      <c r="AY20">
        <v>3.1392486178350013E-2</v>
      </c>
      <c r="AZ20">
        <v>3.1392486178350013E-2</v>
      </c>
      <c r="BA20">
        <v>3.1392486178350013E-2</v>
      </c>
      <c r="BB20">
        <v>3.1392486178350013E-2</v>
      </c>
      <c r="BC20">
        <v>3.1392486178350013E-2</v>
      </c>
      <c r="BD20">
        <v>2.9451869345384855E-2</v>
      </c>
      <c r="BE20">
        <v>1.8362214661175571E-2</v>
      </c>
      <c r="BF20">
        <v>1.7243147501899848E-2</v>
      </c>
      <c r="BG20">
        <v>1.2219582155650341E-2</v>
      </c>
      <c r="BH20">
        <v>1.2219582155650341E-2</v>
      </c>
      <c r="BI20">
        <v>1.0867494692711806E-2</v>
      </c>
      <c r="BJ20">
        <v>7.3824744248761603E-3</v>
      </c>
      <c r="BK20">
        <v>5.5895884685200434E-3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1.3788322250067053E-2</v>
      </c>
      <c r="BU20">
        <v>2.3741331298693123E-2</v>
      </c>
    </row>
    <row r="21" spans="1:73" x14ac:dyDescent="0.35">
      <c r="A21">
        <v>1245</v>
      </c>
      <c r="B21">
        <v>552.15128017398388</v>
      </c>
      <c r="C21">
        <v>1.6738567313530797E-3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1.1552384610561571E-2</v>
      </c>
      <c r="R21">
        <v>1.8917004233252929E-2</v>
      </c>
      <c r="S21">
        <v>2.0036071392528651E-2</v>
      </c>
      <c r="T21">
        <v>2.0036071392528651E-2</v>
      </c>
      <c r="U21">
        <v>2.1976688225493812E-2</v>
      </c>
      <c r="V21">
        <v>3.3066342909703089E-2</v>
      </c>
      <c r="W21">
        <v>3.3066342909703089E-2</v>
      </c>
      <c r="X21">
        <v>3.3066342909703089E-2</v>
      </c>
      <c r="Y21">
        <v>3.3066342909703089E-2</v>
      </c>
      <c r="Z21">
        <v>3.3066342909703089E-2</v>
      </c>
      <c r="AA21">
        <v>3.3066342909703089E-2</v>
      </c>
      <c r="AB21">
        <v>3.3066342909703089E-2</v>
      </c>
      <c r="AC21">
        <v>3.3066342909703089E-2</v>
      </c>
      <c r="AD21">
        <v>3.3066342909703089E-2</v>
      </c>
      <c r="AE21">
        <v>3.3066342909703089E-2</v>
      </c>
      <c r="AF21">
        <v>3.3066342909703089E-2</v>
      </c>
      <c r="AG21">
        <v>3.3066342909703089E-2</v>
      </c>
      <c r="AH21">
        <v>3.3066342909703089E-2</v>
      </c>
      <c r="AI21">
        <v>3.3066342909703089E-2</v>
      </c>
      <c r="AJ21">
        <v>3.3066342909703089E-2</v>
      </c>
      <c r="AK21">
        <v>3.3066342909703089E-2</v>
      </c>
      <c r="AL21">
        <v>3.3066342909703089E-2</v>
      </c>
      <c r="AM21">
        <v>3.3066342909703089E-2</v>
      </c>
      <c r="AN21">
        <v>3.3066342909703089E-2</v>
      </c>
      <c r="AO21">
        <v>3.3066342909703089E-2</v>
      </c>
      <c r="AP21">
        <v>3.3066342909703089E-2</v>
      </c>
      <c r="AQ21">
        <v>3.3066342909703089E-2</v>
      </c>
      <c r="AR21">
        <v>3.3066342909703089E-2</v>
      </c>
      <c r="AS21">
        <v>3.3066342909703089E-2</v>
      </c>
      <c r="AT21">
        <v>3.3066342909703089E-2</v>
      </c>
      <c r="AU21">
        <v>3.3066342909703089E-2</v>
      </c>
      <c r="AV21">
        <v>3.3066342909703089E-2</v>
      </c>
      <c r="AW21">
        <v>3.3066342909703089E-2</v>
      </c>
      <c r="AX21">
        <v>3.3066342909703089E-2</v>
      </c>
      <c r="AY21">
        <v>3.3066342909703089E-2</v>
      </c>
      <c r="AZ21">
        <v>3.3066342909703089E-2</v>
      </c>
      <c r="BA21">
        <v>3.3066342909703089E-2</v>
      </c>
      <c r="BB21">
        <v>3.3066342909703089E-2</v>
      </c>
      <c r="BC21">
        <v>3.3066342909703089E-2</v>
      </c>
      <c r="BD21">
        <v>3.1125726076737935E-2</v>
      </c>
      <c r="BE21">
        <v>2.0036071392528651E-2</v>
      </c>
      <c r="BF21">
        <v>1.8917004233252929E-2</v>
      </c>
      <c r="BG21">
        <v>1.3893438887003421E-2</v>
      </c>
      <c r="BH21">
        <v>1.3893438887003421E-2</v>
      </c>
      <c r="BI21">
        <v>1.2541351424064887E-2</v>
      </c>
      <c r="BJ21">
        <v>9.0563311562292404E-3</v>
      </c>
      <c r="BK21">
        <v>7.2634451998731236E-3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1.4529697025226905E-2</v>
      </c>
      <c r="BU21">
        <v>2.2437057246359415E-2</v>
      </c>
    </row>
    <row r="22" spans="1:73" x14ac:dyDescent="0.35">
      <c r="A22">
        <v>1245</v>
      </c>
      <c r="B22">
        <v>756.08299002711647</v>
      </c>
      <c r="C22">
        <v>2.2920794495299682E-3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1.3844464060091538E-2</v>
      </c>
      <c r="R22">
        <v>2.1209083682782896E-2</v>
      </c>
      <c r="S22">
        <v>2.2328150842058619E-2</v>
      </c>
      <c r="T22">
        <v>2.2328150842058619E-2</v>
      </c>
      <c r="U22">
        <v>2.426876767502378E-2</v>
      </c>
      <c r="V22">
        <v>3.535842235923306E-2</v>
      </c>
      <c r="W22">
        <v>3.535842235923306E-2</v>
      </c>
      <c r="X22">
        <v>3.535842235923306E-2</v>
      </c>
      <c r="Y22">
        <v>3.535842235923306E-2</v>
      </c>
      <c r="Z22">
        <v>3.535842235923306E-2</v>
      </c>
      <c r="AA22">
        <v>3.535842235923306E-2</v>
      </c>
      <c r="AB22">
        <v>3.535842235923306E-2</v>
      </c>
      <c r="AC22">
        <v>3.535842235923306E-2</v>
      </c>
      <c r="AD22">
        <v>3.535842235923306E-2</v>
      </c>
      <c r="AE22">
        <v>3.535842235923306E-2</v>
      </c>
      <c r="AF22">
        <v>3.535842235923306E-2</v>
      </c>
      <c r="AG22">
        <v>3.535842235923306E-2</v>
      </c>
      <c r="AH22">
        <v>3.535842235923306E-2</v>
      </c>
      <c r="AI22">
        <v>3.535842235923306E-2</v>
      </c>
      <c r="AJ22">
        <v>3.535842235923306E-2</v>
      </c>
      <c r="AK22">
        <v>3.535842235923306E-2</v>
      </c>
      <c r="AL22">
        <v>3.535842235923306E-2</v>
      </c>
      <c r="AM22">
        <v>3.535842235923306E-2</v>
      </c>
      <c r="AN22">
        <v>3.535842235923306E-2</v>
      </c>
      <c r="AO22">
        <v>3.535842235923306E-2</v>
      </c>
      <c r="AP22">
        <v>3.535842235923306E-2</v>
      </c>
      <c r="AQ22">
        <v>3.535842235923306E-2</v>
      </c>
      <c r="AR22">
        <v>3.535842235923306E-2</v>
      </c>
      <c r="AS22">
        <v>3.535842235923306E-2</v>
      </c>
      <c r="AT22">
        <v>3.535842235923306E-2</v>
      </c>
      <c r="AU22">
        <v>3.535842235923306E-2</v>
      </c>
      <c r="AV22">
        <v>3.535842235923306E-2</v>
      </c>
      <c r="AW22">
        <v>3.535842235923306E-2</v>
      </c>
      <c r="AX22">
        <v>3.535842235923306E-2</v>
      </c>
      <c r="AY22">
        <v>3.535842235923306E-2</v>
      </c>
      <c r="AZ22">
        <v>3.535842235923306E-2</v>
      </c>
      <c r="BA22">
        <v>3.535842235923306E-2</v>
      </c>
      <c r="BB22">
        <v>3.535842235923306E-2</v>
      </c>
      <c r="BC22">
        <v>3.535842235923306E-2</v>
      </c>
      <c r="BD22">
        <v>3.3417805526267906E-2</v>
      </c>
      <c r="BE22">
        <v>2.2328150842058619E-2</v>
      </c>
      <c r="BF22">
        <v>2.1209083682782896E-2</v>
      </c>
      <c r="BG22">
        <v>1.6185518336533391E-2</v>
      </c>
      <c r="BH22">
        <v>1.6185518336533391E-2</v>
      </c>
      <c r="BI22">
        <v>1.4833430873594854E-2</v>
      </c>
      <c r="BJ22">
        <v>1.1348410605759208E-2</v>
      </c>
      <c r="BK22">
        <v>7.2634451998731236E-3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1.7285916943898826E-2</v>
      </c>
      <c r="BU22">
        <v>2.1132783194025721E-2</v>
      </c>
    </row>
    <row r="23" spans="1:73" x14ac:dyDescent="0.35">
      <c r="A23">
        <v>1245</v>
      </c>
      <c r="B23">
        <v>647.9020735224417</v>
      </c>
      <c r="C23">
        <v>1.9641270172939388E-3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1.9641270172939388E-3</v>
      </c>
      <c r="Q23">
        <v>1.5808591077385477E-2</v>
      </c>
      <c r="R23">
        <v>2.3173210700076836E-2</v>
      </c>
      <c r="S23">
        <v>2.4292277859352559E-2</v>
      </c>
      <c r="T23">
        <v>2.4292277859352559E-2</v>
      </c>
      <c r="U23">
        <v>2.623289469231772E-2</v>
      </c>
      <c r="V23">
        <v>3.7322549376527001E-2</v>
      </c>
      <c r="W23">
        <v>3.7322549376527001E-2</v>
      </c>
      <c r="X23">
        <v>3.7322549376527001E-2</v>
      </c>
      <c r="Y23">
        <v>3.7322549376527001E-2</v>
      </c>
      <c r="Z23">
        <v>3.7322549376527001E-2</v>
      </c>
      <c r="AA23">
        <v>3.7322549376527001E-2</v>
      </c>
      <c r="AB23">
        <v>3.7322549376527001E-2</v>
      </c>
      <c r="AC23">
        <v>3.7322549376527001E-2</v>
      </c>
      <c r="AD23">
        <v>3.7322549376527001E-2</v>
      </c>
      <c r="AE23">
        <v>3.7322549376527001E-2</v>
      </c>
      <c r="AF23">
        <v>3.7322549376527001E-2</v>
      </c>
      <c r="AG23">
        <v>3.7322549376527001E-2</v>
      </c>
      <c r="AH23">
        <v>3.7322549376527001E-2</v>
      </c>
      <c r="AI23">
        <v>3.7322549376527001E-2</v>
      </c>
      <c r="AJ23">
        <v>3.7322549376527001E-2</v>
      </c>
      <c r="AK23">
        <v>3.7322549376527001E-2</v>
      </c>
      <c r="AL23">
        <v>3.7322549376527001E-2</v>
      </c>
      <c r="AM23">
        <v>3.7322549376527001E-2</v>
      </c>
      <c r="AN23">
        <v>3.7322549376527001E-2</v>
      </c>
      <c r="AO23">
        <v>3.7322549376527001E-2</v>
      </c>
      <c r="AP23">
        <v>3.7322549376527001E-2</v>
      </c>
      <c r="AQ23">
        <v>3.7322549376527001E-2</v>
      </c>
      <c r="AR23">
        <v>3.7322549376527001E-2</v>
      </c>
      <c r="AS23">
        <v>3.7322549376527001E-2</v>
      </c>
      <c r="AT23">
        <v>3.7322549376527001E-2</v>
      </c>
      <c r="AU23">
        <v>3.7322549376527001E-2</v>
      </c>
      <c r="AV23">
        <v>3.7322549376527001E-2</v>
      </c>
      <c r="AW23">
        <v>3.7322549376527001E-2</v>
      </c>
      <c r="AX23">
        <v>3.7322549376527001E-2</v>
      </c>
      <c r="AY23">
        <v>3.7322549376527001E-2</v>
      </c>
      <c r="AZ23">
        <v>3.7322549376527001E-2</v>
      </c>
      <c r="BA23">
        <v>3.7322549376527001E-2</v>
      </c>
      <c r="BB23">
        <v>3.7322549376527001E-2</v>
      </c>
      <c r="BC23">
        <v>3.7322549376527001E-2</v>
      </c>
      <c r="BD23">
        <v>3.5381932543561846E-2</v>
      </c>
      <c r="BE23">
        <v>2.4292277859352559E-2</v>
      </c>
      <c r="BF23">
        <v>2.3173210700076836E-2</v>
      </c>
      <c r="BG23">
        <v>1.8149645353827331E-2</v>
      </c>
      <c r="BH23">
        <v>1.8149645353827331E-2</v>
      </c>
      <c r="BI23">
        <v>1.6797557890888794E-2</v>
      </c>
      <c r="BJ23">
        <v>1.3312537623053147E-2</v>
      </c>
      <c r="BK23">
        <v>7.2634451998731236E-3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2.0042136862570743E-2</v>
      </c>
      <c r="BU23">
        <v>2.0254776401353335E-2</v>
      </c>
    </row>
    <row r="24" spans="1:73" x14ac:dyDescent="0.35">
      <c r="A24">
        <v>1245</v>
      </c>
      <c r="B24">
        <v>720.72217240530119</v>
      </c>
      <c r="C24">
        <v>2.1848824824528051E-3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4.1490094997467444E-3</v>
      </c>
      <c r="Q24">
        <v>1.7993473559838283E-2</v>
      </c>
      <c r="R24">
        <v>2.5358093182529642E-2</v>
      </c>
      <c r="S24">
        <v>2.6477160341805365E-2</v>
      </c>
      <c r="T24">
        <v>2.6477160341805365E-2</v>
      </c>
      <c r="U24">
        <v>2.8417777174770526E-2</v>
      </c>
      <c r="V24">
        <v>3.9507431858979807E-2</v>
      </c>
      <c r="W24">
        <v>3.9507431858979807E-2</v>
      </c>
      <c r="X24">
        <v>3.9507431858979807E-2</v>
      </c>
      <c r="Y24">
        <v>3.9507431858979807E-2</v>
      </c>
      <c r="Z24">
        <v>3.9507431858979807E-2</v>
      </c>
      <c r="AA24">
        <v>3.9507431858979807E-2</v>
      </c>
      <c r="AB24">
        <v>3.9507431858979807E-2</v>
      </c>
      <c r="AC24">
        <v>3.9507431858979807E-2</v>
      </c>
      <c r="AD24">
        <v>3.9507431858979807E-2</v>
      </c>
      <c r="AE24">
        <v>3.9507431858979807E-2</v>
      </c>
      <c r="AF24">
        <v>3.9507431858979807E-2</v>
      </c>
      <c r="AG24">
        <v>3.9507431858979807E-2</v>
      </c>
      <c r="AH24">
        <v>3.9507431858979807E-2</v>
      </c>
      <c r="AI24">
        <v>3.9507431858979807E-2</v>
      </c>
      <c r="AJ24">
        <v>3.9507431858979807E-2</v>
      </c>
      <c r="AK24">
        <v>3.9507431858979807E-2</v>
      </c>
      <c r="AL24">
        <v>3.9507431858979807E-2</v>
      </c>
      <c r="AM24">
        <v>3.9507431858979807E-2</v>
      </c>
      <c r="AN24">
        <v>3.9507431858979807E-2</v>
      </c>
      <c r="AO24">
        <v>3.9507431858979807E-2</v>
      </c>
      <c r="AP24">
        <v>3.9507431858979807E-2</v>
      </c>
      <c r="AQ24">
        <v>3.9507431858979807E-2</v>
      </c>
      <c r="AR24">
        <v>3.9507431858979807E-2</v>
      </c>
      <c r="AS24">
        <v>3.9507431858979807E-2</v>
      </c>
      <c r="AT24">
        <v>3.9507431858979807E-2</v>
      </c>
      <c r="AU24">
        <v>3.9507431858979807E-2</v>
      </c>
      <c r="AV24">
        <v>3.9507431858979807E-2</v>
      </c>
      <c r="AW24">
        <v>3.9507431858979807E-2</v>
      </c>
      <c r="AX24">
        <v>3.9507431858979807E-2</v>
      </c>
      <c r="AY24">
        <v>3.9507431858979807E-2</v>
      </c>
      <c r="AZ24">
        <v>3.9507431858979807E-2</v>
      </c>
      <c r="BA24">
        <v>3.9507431858979807E-2</v>
      </c>
      <c r="BB24">
        <v>3.9507431858979807E-2</v>
      </c>
      <c r="BC24">
        <v>3.9507431858979807E-2</v>
      </c>
      <c r="BD24">
        <v>3.7566815026014652E-2</v>
      </c>
      <c r="BE24">
        <v>2.6477160341805365E-2</v>
      </c>
      <c r="BF24">
        <v>2.5358093182529642E-2</v>
      </c>
      <c r="BG24">
        <v>2.0334527836280137E-2</v>
      </c>
      <c r="BH24">
        <v>2.0334527836280137E-2</v>
      </c>
      <c r="BI24">
        <v>1.89824403733416E-2</v>
      </c>
      <c r="BJ24">
        <v>1.3312537623053147E-2</v>
      </c>
      <c r="BK24">
        <v>7.2634451998731236E-3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2.3928449411417994E-2</v>
      </c>
      <c r="BU24">
        <v>1.9748755644265557E-2</v>
      </c>
    </row>
    <row r="25" spans="1:73" x14ac:dyDescent="0.35">
      <c r="A25">
        <v>1245</v>
      </c>
      <c r="B25">
        <v>721.24310863453809</v>
      </c>
      <c r="C25">
        <v>2.1864617101848118E-3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2.1864617101848118E-3</v>
      </c>
      <c r="P25">
        <v>6.3354712099315562E-3</v>
      </c>
      <c r="Q25">
        <v>2.0179935270023094E-2</v>
      </c>
      <c r="R25">
        <v>2.7544554892714453E-2</v>
      </c>
      <c r="S25">
        <v>2.8663622051990176E-2</v>
      </c>
      <c r="T25">
        <v>2.8663622051990176E-2</v>
      </c>
      <c r="U25">
        <v>3.0604238884955337E-2</v>
      </c>
      <c r="V25">
        <v>4.1693893569164621E-2</v>
      </c>
      <c r="W25">
        <v>4.1693893569164621E-2</v>
      </c>
      <c r="X25">
        <v>4.1693893569164621E-2</v>
      </c>
      <c r="Y25">
        <v>4.1693893569164621E-2</v>
      </c>
      <c r="Z25">
        <v>4.1693893569164621E-2</v>
      </c>
      <c r="AA25">
        <v>4.1693893569164621E-2</v>
      </c>
      <c r="AB25">
        <v>4.1693893569164621E-2</v>
      </c>
      <c r="AC25">
        <v>4.1693893569164621E-2</v>
      </c>
      <c r="AD25">
        <v>4.1693893569164621E-2</v>
      </c>
      <c r="AE25">
        <v>4.1693893569164621E-2</v>
      </c>
      <c r="AF25">
        <v>4.1693893569164621E-2</v>
      </c>
      <c r="AG25">
        <v>4.1693893569164621E-2</v>
      </c>
      <c r="AH25">
        <v>4.1693893569164621E-2</v>
      </c>
      <c r="AI25">
        <v>4.1693893569164621E-2</v>
      </c>
      <c r="AJ25">
        <v>4.1693893569164621E-2</v>
      </c>
      <c r="AK25">
        <v>4.1693893569164621E-2</v>
      </c>
      <c r="AL25">
        <v>4.1693893569164621E-2</v>
      </c>
      <c r="AM25">
        <v>4.1693893569164621E-2</v>
      </c>
      <c r="AN25">
        <v>4.1693893569164621E-2</v>
      </c>
      <c r="AO25">
        <v>4.1693893569164621E-2</v>
      </c>
      <c r="AP25">
        <v>4.1693893569164621E-2</v>
      </c>
      <c r="AQ25">
        <v>4.1693893569164621E-2</v>
      </c>
      <c r="AR25">
        <v>4.1693893569164621E-2</v>
      </c>
      <c r="AS25">
        <v>4.1693893569164621E-2</v>
      </c>
      <c r="AT25">
        <v>4.1693893569164621E-2</v>
      </c>
      <c r="AU25">
        <v>4.1693893569164621E-2</v>
      </c>
      <c r="AV25">
        <v>4.1693893569164621E-2</v>
      </c>
      <c r="AW25">
        <v>4.1693893569164621E-2</v>
      </c>
      <c r="AX25">
        <v>4.1693893569164621E-2</v>
      </c>
      <c r="AY25">
        <v>4.1693893569164621E-2</v>
      </c>
      <c r="AZ25">
        <v>4.1693893569164621E-2</v>
      </c>
      <c r="BA25">
        <v>4.1693893569164621E-2</v>
      </c>
      <c r="BB25">
        <v>4.1693893569164621E-2</v>
      </c>
      <c r="BC25">
        <v>4.1693893569164621E-2</v>
      </c>
      <c r="BD25">
        <v>3.9753276736199467E-2</v>
      </c>
      <c r="BE25">
        <v>2.8663622051990176E-2</v>
      </c>
      <c r="BF25">
        <v>2.7544554892714453E-2</v>
      </c>
      <c r="BG25">
        <v>2.2520989546464948E-2</v>
      </c>
      <c r="BH25">
        <v>2.2520989546464948E-2</v>
      </c>
      <c r="BI25">
        <v>2.1168902083526411E-2</v>
      </c>
      <c r="BJ25">
        <v>1.3312537623053147E-2</v>
      </c>
      <c r="BK25">
        <v>7.2634451998731236E-3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2.9109760811152855E-2</v>
      </c>
      <c r="BU25">
        <v>1.9242734887177787E-2</v>
      </c>
    </row>
    <row r="26" spans="1:73" x14ac:dyDescent="0.35">
      <c r="A26">
        <v>1245</v>
      </c>
      <c r="B26">
        <v>703.12719605648203</v>
      </c>
      <c r="C26">
        <v>2.1315429889897292E-3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4.3180046991745415E-3</v>
      </c>
      <c r="P26">
        <v>8.4670141989212858E-3</v>
      </c>
      <c r="Q26">
        <v>2.2311478259012824E-2</v>
      </c>
      <c r="R26">
        <v>2.9676097881704184E-2</v>
      </c>
      <c r="S26">
        <v>3.0795165040979906E-2</v>
      </c>
      <c r="T26">
        <v>3.0795165040979906E-2</v>
      </c>
      <c r="U26">
        <v>3.2735781873945068E-2</v>
      </c>
      <c r="V26">
        <v>4.3825436558154351E-2</v>
      </c>
      <c r="W26">
        <v>4.3825436558154351E-2</v>
      </c>
      <c r="X26">
        <v>4.3825436558154351E-2</v>
      </c>
      <c r="Y26">
        <v>4.3825436558154351E-2</v>
      </c>
      <c r="Z26">
        <v>4.3825436558154351E-2</v>
      </c>
      <c r="AA26">
        <v>4.3825436558154351E-2</v>
      </c>
      <c r="AB26">
        <v>4.3825436558154351E-2</v>
      </c>
      <c r="AC26">
        <v>4.3825436558154351E-2</v>
      </c>
      <c r="AD26">
        <v>4.3825436558154351E-2</v>
      </c>
      <c r="AE26">
        <v>4.3825436558154351E-2</v>
      </c>
      <c r="AF26">
        <v>4.3825436558154351E-2</v>
      </c>
      <c r="AG26">
        <v>4.3825436558154351E-2</v>
      </c>
      <c r="AH26">
        <v>4.3825436558154351E-2</v>
      </c>
      <c r="AI26">
        <v>4.3825436558154351E-2</v>
      </c>
      <c r="AJ26">
        <v>4.3825436558154351E-2</v>
      </c>
      <c r="AK26">
        <v>4.3825436558154351E-2</v>
      </c>
      <c r="AL26">
        <v>4.3825436558154351E-2</v>
      </c>
      <c r="AM26">
        <v>4.3825436558154351E-2</v>
      </c>
      <c r="AN26">
        <v>4.3825436558154351E-2</v>
      </c>
      <c r="AO26">
        <v>4.3825436558154351E-2</v>
      </c>
      <c r="AP26">
        <v>4.3825436558154351E-2</v>
      </c>
      <c r="AQ26">
        <v>4.3825436558154351E-2</v>
      </c>
      <c r="AR26">
        <v>4.3825436558154351E-2</v>
      </c>
      <c r="AS26">
        <v>4.3825436558154351E-2</v>
      </c>
      <c r="AT26">
        <v>4.3825436558154351E-2</v>
      </c>
      <c r="AU26">
        <v>4.3825436558154351E-2</v>
      </c>
      <c r="AV26">
        <v>4.3825436558154351E-2</v>
      </c>
      <c r="AW26">
        <v>4.3825436558154351E-2</v>
      </c>
      <c r="AX26">
        <v>4.3825436558154351E-2</v>
      </c>
      <c r="AY26">
        <v>4.3825436558154351E-2</v>
      </c>
      <c r="AZ26">
        <v>4.3825436558154351E-2</v>
      </c>
      <c r="BA26">
        <v>4.3825436558154351E-2</v>
      </c>
      <c r="BB26">
        <v>4.3825436558154351E-2</v>
      </c>
      <c r="BC26">
        <v>4.3825436558154351E-2</v>
      </c>
      <c r="BD26">
        <v>4.1884819725189197E-2</v>
      </c>
      <c r="BE26">
        <v>3.0795165040979906E-2</v>
      </c>
      <c r="BF26">
        <v>2.9676097881704184E-2</v>
      </c>
      <c r="BG26">
        <v>2.4652532535454678E-2</v>
      </c>
      <c r="BH26">
        <v>2.4652532535454678E-2</v>
      </c>
      <c r="BI26">
        <v>2.3300445072516142E-2</v>
      </c>
      <c r="BJ26">
        <v>1.3312537623053147E-2</v>
      </c>
      <c r="BK26">
        <v>7.2634451998731236E-3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3.4291072210887716E-2</v>
      </c>
      <c r="BU26">
        <v>1.9172904022699673E-2</v>
      </c>
    </row>
    <row r="27" spans="1:73" x14ac:dyDescent="0.35">
      <c r="A27">
        <v>1245</v>
      </c>
      <c r="B27">
        <v>729.16708888844983</v>
      </c>
      <c r="C27">
        <v>2.2104834016367265E-3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6.528488100811268E-3</v>
      </c>
      <c r="P27">
        <v>1.0677497600558012E-2</v>
      </c>
      <c r="Q27">
        <v>2.4521961660649551E-2</v>
      </c>
      <c r="R27">
        <v>3.188658128334091E-2</v>
      </c>
      <c r="S27">
        <v>3.3005648442616636E-2</v>
      </c>
      <c r="T27">
        <v>3.3005648442616636E-2</v>
      </c>
      <c r="U27">
        <v>3.4946265275581798E-2</v>
      </c>
      <c r="V27">
        <v>4.6035919959791075E-2</v>
      </c>
      <c r="W27">
        <v>4.6035919959791075E-2</v>
      </c>
      <c r="X27">
        <v>4.6035919959791075E-2</v>
      </c>
      <c r="Y27">
        <v>4.6035919959791075E-2</v>
      </c>
      <c r="Z27">
        <v>4.6035919959791075E-2</v>
      </c>
      <c r="AA27">
        <v>4.6035919959791075E-2</v>
      </c>
      <c r="AB27">
        <v>4.6035919959791075E-2</v>
      </c>
      <c r="AC27">
        <v>4.6035919959791075E-2</v>
      </c>
      <c r="AD27">
        <v>4.6035919959791075E-2</v>
      </c>
      <c r="AE27">
        <v>4.6035919959791075E-2</v>
      </c>
      <c r="AF27">
        <v>4.6035919959791075E-2</v>
      </c>
      <c r="AG27">
        <v>4.6035919959791075E-2</v>
      </c>
      <c r="AH27">
        <v>4.6035919959791075E-2</v>
      </c>
      <c r="AI27">
        <v>4.6035919959791075E-2</v>
      </c>
      <c r="AJ27">
        <v>4.6035919959791075E-2</v>
      </c>
      <c r="AK27">
        <v>4.6035919959791075E-2</v>
      </c>
      <c r="AL27">
        <v>4.6035919959791075E-2</v>
      </c>
      <c r="AM27">
        <v>4.6035919959791075E-2</v>
      </c>
      <c r="AN27">
        <v>4.6035919959791075E-2</v>
      </c>
      <c r="AO27">
        <v>4.6035919959791075E-2</v>
      </c>
      <c r="AP27">
        <v>4.6035919959791075E-2</v>
      </c>
      <c r="AQ27">
        <v>4.6035919959791075E-2</v>
      </c>
      <c r="AR27">
        <v>4.6035919959791075E-2</v>
      </c>
      <c r="AS27">
        <v>4.6035919959791075E-2</v>
      </c>
      <c r="AT27">
        <v>4.6035919959791075E-2</v>
      </c>
      <c r="AU27">
        <v>4.6035919959791075E-2</v>
      </c>
      <c r="AV27">
        <v>4.6035919959791075E-2</v>
      </c>
      <c r="AW27">
        <v>4.6035919959791075E-2</v>
      </c>
      <c r="AX27">
        <v>4.6035919959791075E-2</v>
      </c>
      <c r="AY27">
        <v>4.6035919959791075E-2</v>
      </c>
      <c r="AZ27">
        <v>4.6035919959791075E-2</v>
      </c>
      <c r="BA27">
        <v>4.6035919959791075E-2</v>
      </c>
      <c r="BB27">
        <v>4.6035919959791075E-2</v>
      </c>
      <c r="BC27">
        <v>4.6035919959791075E-2</v>
      </c>
      <c r="BD27">
        <v>4.4095303126825927E-2</v>
      </c>
      <c r="BE27">
        <v>3.3005648442616636E-2</v>
      </c>
      <c r="BF27">
        <v>3.188658128334091E-2</v>
      </c>
      <c r="BG27">
        <v>2.6863015937091405E-2</v>
      </c>
      <c r="BH27">
        <v>2.6863015937091405E-2</v>
      </c>
      <c r="BI27">
        <v>2.3300445072516142E-2</v>
      </c>
      <c r="BJ27">
        <v>1.3312537623053147E-2</v>
      </c>
      <c r="BK27">
        <v>7.2634451998731236E-3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3.6591324134232661E-2</v>
      </c>
      <c r="BU27">
        <v>1.917290402269967E-2</v>
      </c>
    </row>
    <row r="28" spans="1:73" x14ac:dyDescent="0.35">
      <c r="A28">
        <v>1245</v>
      </c>
      <c r="B28">
        <v>693.13746588310835</v>
      </c>
      <c r="C28">
        <v>2.1012589387746621E-3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8.6297470395859301E-3</v>
      </c>
      <c r="P28">
        <v>1.2778756539332674E-2</v>
      </c>
      <c r="Q28">
        <v>2.6623220599424215E-2</v>
      </c>
      <c r="R28">
        <v>3.3987840222115574E-2</v>
      </c>
      <c r="S28">
        <v>3.51069073813913E-2</v>
      </c>
      <c r="T28">
        <v>3.51069073813913E-2</v>
      </c>
      <c r="U28">
        <v>3.7047524214356461E-2</v>
      </c>
      <c r="V28">
        <v>4.8137178898565738E-2</v>
      </c>
      <c r="W28">
        <v>4.8137178898565738E-2</v>
      </c>
      <c r="X28">
        <v>4.8137178898565738E-2</v>
      </c>
      <c r="Y28">
        <v>4.8137178898565738E-2</v>
      </c>
      <c r="Z28">
        <v>4.8137178898565738E-2</v>
      </c>
      <c r="AA28">
        <v>4.8137178898565738E-2</v>
      </c>
      <c r="AB28">
        <v>4.8137178898565738E-2</v>
      </c>
      <c r="AC28">
        <v>4.8137178898565738E-2</v>
      </c>
      <c r="AD28">
        <v>4.8137178898565738E-2</v>
      </c>
      <c r="AE28">
        <v>4.8137178898565738E-2</v>
      </c>
      <c r="AF28">
        <v>4.8137178898565738E-2</v>
      </c>
      <c r="AG28">
        <v>4.8137178898565738E-2</v>
      </c>
      <c r="AH28">
        <v>4.8137178898565738E-2</v>
      </c>
      <c r="AI28">
        <v>4.8137178898565738E-2</v>
      </c>
      <c r="AJ28">
        <v>4.8137178898565738E-2</v>
      </c>
      <c r="AK28">
        <v>4.8137178898565738E-2</v>
      </c>
      <c r="AL28">
        <v>4.8137178898565738E-2</v>
      </c>
      <c r="AM28">
        <v>4.8137178898565738E-2</v>
      </c>
      <c r="AN28">
        <v>4.8137178898565738E-2</v>
      </c>
      <c r="AO28">
        <v>4.8137178898565738E-2</v>
      </c>
      <c r="AP28">
        <v>4.8137178898565738E-2</v>
      </c>
      <c r="AQ28">
        <v>4.8137178898565738E-2</v>
      </c>
      <c r="AR28">
        <v>4.8137178898565738E-2</v>
      </c>
      <c r="AS28">
        <v>4.8137178898565738E-2</v>
      </c>
      <c r="AT28">
        <v>4.8137178898565738E-2</v>
      </c>
      <c r="AU28">
        <v>4.8137178898565738E-2</v>
      </c>
      <c r="AV28">
        <v>4.8137178898565738E-2</v>
      </c>
      <c r="AW28">
        <v>4.8137178898565738E-2</v>
      </c>
      <c r="AX28">
        <v>4.8137178898565738E-2</v>
      </c>
      <c r="AY28">
        <v>4.8137178898565738E-2</v>
      </c>
      <c r="AZ28">
        <v>4.8137178898565738E-2</v>
      </c>
      <c r="BA28">
        <v>4.8137178898565738E-2</v>
      </c>
      <c r="BB28">
        <v>4.8137178898565738E-2</v>
      </c>
      <c r="BC28">
        <v>4.8137178898565738E-2</v>
      </c>
      <c r="BD28">
        <v>4.6196562065600591E-2</v>
      </c>
      <c r="BE28">
        <v>3.51069073813913E-2</v>
      </c>
      <c r="BF28">
        <v>3.3987840222115574E-2</v>
      </c>
      <c r="BG28">
        <v>2.8964274875866065E-2</v>
      </c>
      <c r="BH28">
        <v>2.8964274875866065E-2</v>
      </c>
      <c r="BI28">
        <v>2.5401704011290806E-2</v>
      </c>
      <c r="BJ28">
        <v>1.3312537623053147E-2</v>
      </c>
      <c r="BK28">
        <v>7.2634451998731236E-3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3.4291072210887709E-2</v>
      </c>
      <c r="BU28">
        <v>1.9172904022699673E-2</v>
      </c>
    </row>
    <row r="29" spans="1:73" x14ac:dyDescent="0.35">
      <c r="A29">
        <v>1245</v>
      </c>
      <c r="B29">
        <v>729.75910919678711</v>
      </c>
      <c r="C29">
        <v>2.2122781220580861E-3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1.0842025161644016E-2</v>
      </c>
      <c r="P29">
        <v>1.499103466139076E-2</v>
      </c>
      <c r="Q29">
        <v>2.8835498721482302E-2</v>
      </c>
      <c r="R29">
        <v>3.6200118344173658E-2</v>
      </c>
      <c r="S29">
        <v>3.7319185503449384E-2</v>
      </c>
      <c r="T29">
        <v>3.7319185503449384E-2</v>
      </c>
      <c r="U29">
        <v>3.9259802336414545E-2</v>
      </c>
      <c r="V29">
        <v>5.0349457020623822E-2</v>
      </c>
      <c r="W29">
        <v>5.0349457020623822E-2</v>
      </c>
      <c r="X29">
        <v>5.0349457020623822E-2</v>
      </c>
      <c r="Y29">
        <v>5.0349457020623822E-2</v>
      </c>
      <c r="Z29">
        <v>5.0349457020623822E-2</v>
      </c>
      <c r="AA29">
        <v>5.0349457020623822E-2</v>
      </c>
      <c r="AB29">
        <v>5.0349457020623822E-2</v>
      </c>
      <c r="AC29">
        <v>5.0349457020623822E-2</v>
      </c>
      <c r="AD29">
        <v>5.0349457020623822E-2</v>
      </c>
      <c r="AE29">
        <v>5.0349457020623822E-2</v>
      </c>
      <c r="AF29">
        <v>5.0349457020623822E-2</v>
      </c>
      <c r="AG29">
        <v>5.0349457020623822E-2</v>
      </c>
      <c r="AH29">
        <v>5.0349457020623822E-2</v>
      </c>
      <c r="AI29">
        <v>5.0349457020623822E-2</v>
      </c>
      <c r="AJ29">
        <v>5.0349457020623822E-2</v>
      </c>
      <c r="AK29">
        <v>5.0349457020623822E-2</v>
      </c>
      <c r="AL29">
        <v>5.0349457020623822E-2</v>
      </c>
      <c r="AM29">
        <v>5.0349457020623822E-2</v>
      </c>
      <c r="AN29">
        <v>5.0349457020623822E-2</v>
      </c>
      <c r="AO29">
        <v>5.0349457020623822E-2</v>
      </c>
      <c r="AP29">
        <v>5.0349457020623822E-2</v>
      </c>
      <c r="AQ29">
        <v>5.0349457020623822E-2</v>
      </c>
      <c r="AR29">
        <v>5.0349457020623822E-2</v>
      </c>
      <c r="AS29">
        <v>5.0349457020623822E-2</v>
      </c>
      <c r="AT29">
        <v>5.0349457020623822E-2</v>
      </c>
      <c r="AU29">
        <v>5.0349457020623822E-2</v>
      </c>
      <c r="AV29">
        <v>5.0349457020623822E-2</v>
      </c>
      <c r="AW29">
        <v>5.0349457020623822E-2</v>
      </c>
      <c r="AX29">
        <v>5.0349457020623822E-2</v>
      </c>
      <c r="AY29">
        <v>5.0349457020623822E-2</v>
      </c>
      <c r="AZ29">
        <v>5.0349457020623822E-2</v>
      </c>
      <c r="BA29">
        <v>5.0349457020623822E-2</v>
      </c>
      <c r="BB29">
        <v>5.0349457020623822E-2</v>
      </c>
      <c r="BC29">
        <v>5.0349457020623822E-2</v>
      </c>
      <c r="BD29">
        <v>4.8408840187658675E-2</v>
      </c>
      <c r="BE29">
        <v>3.7319185503449384E-2</v>
      </c>
      <c r="BF29">
        <v>3.6200118344173658E-2</v>
      </c>
      <c r="BG29">
        <v>3.1176552997924153E-2</v>
      </c>
      <c r="BH29">
        <v>3.1176552997924153E-2</v>
      </c>
      <c r="BI29">
        <v>2.7613982133348893E-2</v>
      </c>
      <c r="BJ29">
        <v>1.3312537623053147E-2</v>
      </c>
      <c r="BK29">
        <v>7.2634451998731236E-3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2.9109760811152852E-2</v>
      </c>
      <c r="BU29">
        <v>1.9356899074837165E-2</v>
      </c>
    </row>
    <row r="30" spans="1:73" x14ac:dyDescent="0.35">
      <c r="A30">
        <v>1245</v>
      </c>
      <c r="B30">
        <v>671.74708124448182</v>
      </c>
      <c r="C30">
        <v>2.0364135954797692E-3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1.0842025161644016E-2</v>
      </c>
      <c r="P30">
        <v>1.7027448256870529E-2</v>
      </c>
      <c r="Q30">
        <v>3.0871912316962073E-2</v>
      </c>
      <c r="R30">
        <v>3.8236531939653429E-2</v>
      </c>
      <c r="S30">
        <v>3.9355599098929155E-2</v>
      </c>
      <c r="T30">
        <v>3.9355599098929155E-2</v>
      </c>
      <c r="U30">
        <v>4.1296215931894316E-2</v>
      </c>
      <c r="V30">
        <v>5.2385870616103593E-2</v>
      </c>
      <c r="W30">
        <v>5.2385870616103593E-2</v>
      </c>
      <c r="X30">
        <v>5.2385870616103593E-2</v>
      </c>
      <c r="Y30">
        <v>5.2385870616103593E-2</v>
      </c>
      <c r="Z30">
        <v>5.2385870616103593E-2</v>
      </c>
      <c r="AA30">
        <v>5.2385870616103593E-2</v>
      </c>
      <c r="AB30">
        <v>5.2385870616103593E-2</v>
      </c>
      <c r="AC30">
        <v>5.2385870616103593E-2</v>
      </c>
      <c r="AD30">
        <v>5.2385870616103593E-2</v>
      </c>
      <c r="AE30">
        <v>5.2385870616103593E-2</v>
      </c>
      <c r="AF30">
        <v>5.2385870616103593E-2</v>
      </c>
      <c r="AG30">
        <v>5.2385870616103593E-2</v>
      </c>
      <c r="AH30">
        <v>5.2385870616103593E-2</v>
      </c>
      <c r="AI30">
        <v>5.2385870616103593E-2</v>
      </c>
      <c r="AJ30">
        <v>5.2385870616103593E-2</v>
      </c>
      <c r="AK30">
        <v>5.2385870616103593E-2</v>
      </c>
      <c r="AL30">
        <v>5.2385870616103593E-2</v>
      </c>
      <c r="AM30">
        <v>5.2385870616103593E-2</v>
      </c>
      <c r="AN30">
        <v>5.2385870616103593E-2</v>
      </c>
      <c r="AO30">
        <v>5.2385870616103593E-2</v>
      </c>
      <c r="AP30">
        <v>5.2385870616103593E-2</v>
      </c>
      <c r="AQ30">
        <v>5.2385870616103593E-2</v>
      </c>
      <c r="AR30">
        <v>5.2385870616103593E-2</v>
      </c>
      <c r="AS30">
        <v>5.2385870616103593E-2</v>
      </c>
      <c r="AT30">
        <v>5.2385870616103593E-2</v>
      </c>
      <c r="AU30">
        <v>5.2385870616103593E-2</v>
      </c>
      <c r="AV30">
        <v>5.2385870616103593E-2</v>
      </c>
      <c r="AW30">
        <v>5.2385870616103593E-2</v>
      </c>
      <c r="AX30">
        <v>5.2385870616103593E-2</v>
      </c>
      <c r="AY30">
        <v>5.2385870616103593E-2</v>
      </c>
      <c r="AZ30">
        <v>5.2385870616103593E-2</v>
      </c>
      <c r="BA30">
        <v>5.2385870616103593E-2</v>
      </c>
      <c r="BB30">
        <v>5.2385870616103593E-2</v>
      </c>
      <c r="BC30">
        <v>5.2385870616103593E-2</v>
      </c>
      <c r="BD30">
        <v>5.0445253783138445E-2</v>
      </c>
      <c r="BE30">
        <v>3.9355599098929155E-2</v>
      </c>
      <c r="BF30">
        <v>3.8236531939653429E-2</v>
      </c>
      <c r="BG30">
        <v>3.321296659340392E-2</v>
      </c>
      <c r="BH30">
        <v>3.321296659340392E-2</v>
      </c>
      <c r="BI30">
        <v>2.9650395728828664E-2</v>
      </c>
      <c r="BJ30">
        <v>1.3312537623053147E-2</v>
      </c>
      <c r="BK30">
        <v>7.2634451998731236E-3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2.3928449411417994E-2</v>
      </c>
      <c r="BU30">
        <v>2.0690196554094376E-2</v>
      </c>
    </row>
    <row r="31" spans="1:73" x14ac:dyDescent="0.35">
      <c r="A31">
        <v>1245</v>
      </c>
      <c r="B31">
        <v>602.51172865558249</v>
      </c>
      <c r="C31">
        <v>1.8265253544491303E-3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1.0842025161644016E-2</v>
      </c>
      <c r="P31">
        <v>1.8853973611319658E-2</v>
      </c>
      <c r="Q31">
        <v>3.2698437671411201E-2</v>
      </c>
      <c r="R31">
        <v>4.0063057294102561E-2</v>
      </c>
      <c r="S31">
        <v>4.1182124453378287E-2</v>
      </c>
      <c r="T31">
        <v>4.1182124453378287E-2</v>
      </c>
      <c r="U31">
        <v>4.3122741286343448E-2</v>
      </c>
      <c r="V31">
        <v>5.4212395970552725E-2</v>
      </c>
      <c r="W31">
        <v>5.4212395970552725E-2</v>
      </c>
      <c r="X31">
        <v>5.4212395970552725E-2</v>
      </c>
      <c r="Y31">
        <v>5.4212395970552725E-2</v>
      </c>
      <c r="Z31">
        <v>5.4212395970552725E-2</v>
      </c>
      <c r="AA31">
        <v>5.4212395970552725E-2</v>
      </c>
      <c r="AB31">
        <v>5.4212395970552725E-2</v>
      </c>
      <c r="AC31">
        <v>5.4212395970552725E-2</v>
      </c>
      <c r="AD31">
        <v>5.4212395970552725E-2</v>
      </c>
      <c r="AE31">
        <v>5.4212395970552725E-2</v>
      </c>
      <c r="AF31">
        <v>5.4212395970552725E-2</v>
      </c>
      <c r="AG31">
        <v>5.4212395970552725E-2</v>
      </c>
      <c r="AH31">
        <v>5.4212395970552725E-2</v>
      </c>
      <c r="AI31">
        <v>5.4212395970552725E-2</v>
      </c>
      <c r="AJ31">
        <v>5.4212395970552725E-2</v>
      </c>
      <c r="AK31">
        <v>5.4212395970552725E-2</v>
      </c>
      <c r="AL31">
        <v>5.4212395970552725E-2</v>
      </c>
      <c r="AM31">
        <v>5.4212395970552725E-2</v>
      </c>
      <c r="AN31">
        <v>5.4212395970552725E-2</v>
      </c>
      <c r="AO31">
        <v>5.4212395970552725E-2</v>
      </c>
      <c r="AP31">
        <v>5.4212395970552725E-2</v>
      </c>
      <c r="AQ31">
        <v>5.4212395970552725E-2</v>
      </c>
      <c r="AR31">
        <v>5.4212395970552725E-2</v>
      </c>
      <c r="AS31">
        <v>5.4212395970552725E-2</v>
      </c>
      <c r="AT31">
        <v>5.4212395970552725E-2</v>
      </c>
      <c r="AU31">
        <v>5.4212395970552725E-2</v>
      </c>
      <c r="AV31">
        <v>5.4212395970552725E-2</v>
      </c>
      <c r="AW31">
        <v>5.4212395970552725E-2</v>
      </c>
      <c r="AX31">
        <v>5.4212395970552725E-2</v>
      </c>
      <c r="AY31">
        <v>5.4212395970552725E-2</v>
      </c>
      <c r="AZ31">
        <v>5.4212395970552725E-2</v>
      </c>
      <c r="BA31">
        <v>5.4212395970552725E-2</v>
      </c>
      <c r="BB31">
        <v>5.4212395970552725E-2</v>
      </c>
      <c r="BC31">
        <v>5.4212395970552725E-2</v>
      </c>
      <c r="BD31">
        <v>5.2271779137587578E-2</v>
      </c>
      <c r="BE31">
        <v>4.1182124453378287E-2</v>
      </c>
      <c r="BF31">
        <v>4.0063057294102561E-2</v>
      </c>
      <c r="BG31">
        <v>3.5039491947853052E-2</v>
      </c>
      <c r="BH31">
        <v>3.5039491947853052E-2</v>
      </c>
      <c r="BI31">
        <v>3.1476921083277792E-2</v>
      </c>
      <c r="BJ31">
        <v>1.5139062977502277E-2</v>
      </c>
      <c r="BK31">
        <v>7.2634451998731236E-3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2.0042136862570746E-2</v>
      </c>
      <c r="BU31">
        <v>2.2023494033351583E-2</v>
      </c>
    </row>
    <row r="32" spans="1:73" x14ac:dyDescent="0.35">
      <c r="A32">
        <v>1251</v>
      </c>
      <c r="B32">
        <v>857.27976327422073</v>
      </c>
      <c r="C32">
        <v>2.598859323403487E-3</v>
      </c>
      <c r="D32">
        <v>10</v>
      </c>
      <c r="E32">
        <v>635.5</v>
      </c>
      <c r="F32">
        <v>-615.5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1.0842025161644016E-2</v>
      </c>
      <c r="P32">
        <v>2.1452832934723144E-2</v>
      </c>
      <c r="Q32">
        <v>3.5297296994814688E-2</v>
      </c>
      <c r="R32">
        <v>4.2661916617506047E-2</v>
      </c>
      <c r="S32">
        <v>4.3780983776781773E-2</v>
      </c>
      <c r="T32">
        <v>4.3780983776781773E-2</v>
      </c>
      <c r="U32">
        <v>4.5721600609746935E-2</v>
      </c>
      <c r="V32">
        <v>5.6811255293956212E-2</v>
      </c>
      <c r="W32">
        <v>5.6811255293956212E-2</v>
      </c>
      <c r="X32">
        <v>5.6811255293956212E-2</v>
      </c>
      <c r="Y32">
        <v>5.6811255293956212E-2</v>
      </c>
      <c r="Z32">
        <v>5.6811255293956212E-2</v>
      </c>
      <c r="AA32">
        <v>5.6811255293956212E-2</v>
      </c>
      <c r="AB32">
        <v>5.6811255293956212E-2</v>
      </c>
      <c r="AC32">
        <v>5.6811255293956212E-2</v>
      </c>
      <c r="AD32">
        <v>5.6811255293956212E-2</v>
      </c>
      <c r="AE32">
        <v>5.6811255293956212E-2</v>
      </c>
      <c r="AF32">
        <v>5.6811255293956212E-2</v>
      </c>
      <c r="AG32">
        <v>5.6811255293956212E-2</v>
      </c>
      <c r="AH32">
        <v>5.6811255293956212E-2</v>
      </c>
      <c r="AI32">
        <v>5.6811255293956212E-2</v>
      </c>
      <c r="AJ32">
        <v>5.6811255293956212E-2</v>
      </c>
      <c r="AK32">
        <v>5.6811255293956212E-2</v>
      </c>
      <c r="AL32">
        <v>5.6811255293956212E-2</v>
      </c>
      <c r="AM32">
        <v>5.6811255293956212E-2</v>
      </c>
      <c r="AN32">
        <v>5.6811255293956212E-2</v>
      </c>
      <c r="AO32">
        <v>5.6811255293956212E-2</v>
      </c>
      <c r="AP32">
        <v>5.6811255293956212E-2</v>
      </c>
      <c r="AQ32">
        <v>5.6811255293956212E-2</v>
      </c>
      <c r="AR32">
        <v>5.6811255293956212E-2</v>
      </c>
      <c r="AS32">
        <v>5.6811255293956212E-2</v>
      </c>
      <c r="AT32">
        <v>5.6811255293956212E-2</v>
      </c>
      <c r="AU32">
        <v>5.6811255293956212E-2</v>
      </c>
      <c r="AV32">
        <v>5.6811255293956212E-2</v>
      </c>
      <c r="AW32">
        <v>5.6811255293956212E-2</v>
      </c>
      <c r="AX32">
        <v>5.6811255293956212E-2</v>
      </c>
      <c r="AY32">
        <v>5.6811255293956212E-2</v>
      </c>
      <c r="AZ32">
        <v>5.6811255293956212E-2</v>
      </c>
      <c r="BA32">
        <v>5.6811255293956212E-2</v>
      </c>
      <c r="BB32">
        <v>5.6811255293956212E-2</v>
      </c>
      <c r="BC32">
        <v>5.6811255293956212E-2</v>
      </c>
      <c r="BD32">
        <v>5.4870638460991064E-2</v>
      </c>
      <c r="BE32">
        <v>4.3780983776781773E-2</v>
      </c>
      <c r="BF32">
        <v>4.2661916617506047E-2</v>
      </c>
      <c r="BG32">
        <v>3.7638351271256539E-2</v>
      </c>
      <c r="BH32">
        <v>3.7638351271256539E-2</v>
      </c>
      <c r="BI32">
        <v>3.4075780406681279E-2</v>
      </c>
      <c r="BJ32">
        <v>1.7737922300905765E-2</v>
      </c>
      <c r="BK32">
        <v>7.2634451998731236E-3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1.81127829195004E-2</v>
      </c>
      <c r="BU32">
        <v>2.7419157263406737E-2</v>
      </c>
    </row>
    <row r="33" spans="1:73" x14ac:dyDescent="0.35">
      <c r="A33">
        <v>1256</v>
      </c>
      <c r="B33">
        <v>699.29745079328029</v>
      </c>
      <c r="C33">
        <v>2.1199330459933862E-3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1.0842025161644016E-2</v>
      </c>
      <c r="P33">
        <v>2.1452832934723144E-2</v>
      </c>
      <c r="Q33">
        <v>3.7417230040808075E-2</v>
      </c>
      <c r="R33">
        <v>4.4781849663499435E-2</v>
      </c>
      <c r="S33">
        <v>4.590091682277516E-2</v>
      </c>
      <c r="T33">
        <v>4.590091682277516E-2</v>
      </c>
      <c r="U33">
        <v>4.7841533655740322E-2</v>
      </c>
      <c r="V33">
        <v>5.8931188339949599E-2</v>
      </c>
      <c r="W33">
        <v>5.8931188339949599E-2</v>
      </c>
      <c r="X33">
        <v>5.8931188339949599E-2</v>
      </c>
      <c r="Y33">
        <v>5.8931188339949599E-2</v>
      </c>
      <c r="Z33">
        <v>5.8931188339949599E-2</v>
      </c>
      <c r="AA33">
        <v>5.8931188339949599E-2</v>
      </c>
      <c r="AB33">
        <v>5.8931188339949599E-2</v>
      </c>
      <c r="AC33">
        <v>5.8931188339949599E-2</v>
      </c>
      <c r="AD33">
        <v>5.8931188339949599E-2</v>
      </c>
      <c r="AE33">
        <v>5.8931188339949599E-2</v>
      </c>
      <c r="AF33">
        <v>5.8931188339949599E-2</v>
      </c>
      <c r="AG33">
        <v>5.8931188339949599E-2</v>
      </c>
      <c r="AH33">
        <v>5.8931188339949599E-2</v>
      </c>
      <c r="AI33">
        <v>5.8931188339949599E-2</v>
      </c>
      <c r="AJ33">
        <v>5.8931188339949599E-2</v>
      </c>
      <c r="AK33">
        <v>5.8931188339949599E-2</v>
      </c>
      <c r="AL33">
        <v>5.8931188339949599E-2</v>
      </c>
      <c r="AM33">
        <v>5.8931188339949599E-2</v>
      </c>
      <c r="AN33">
        <v>5.8931188339949599E-2</v>
      </c>
      <c r="AO33">
        <v>5.8931188339949599E-2</v>
      </c>
      <c r="AP33">
        <v>5.8931188339949599E-2</v>
      </c>
      <c r="AQ33">
        <v>5.8931188339949599E-2</v>
      </c>
      <c r="AR33">
        <v>5.8931188339949599E-2</v>
      </c>
      <c r="AS33">
        <v>5.8931188339949599E-2</v>
      </c>
      <c r="AT33">
        <v>5.8931188339949599E-2</v>
      </c>
      <c r="AU33">
        <v>5.8931188339949599E-2</v>
      </c>
      <c r="AV33">
        <v>5.8931188339949599E-2</v>
      </c>
      <c r="AW33">
        <v>5.8931188339949599E-2</v>
      </c>
      <c r="AX33">
        <v>5.8931188339949599E-2</v>
      </c>
      <c r="AY33">
        <v>5.8931188339949599E-2</v>
      </c>
      <c r="AZ33">
        <v>5.8931188339949599E-2</v>
      </c>
      <c r="BA33">
        <v>5.8931188339949599E-2</v>
      </c>
      <c r="BB33">
        <v>5.8931188339949599E-2</v>
      </c>
      <c r="BC33">
        <v>5.8931188339949599E-2</v>
      </c>
      <c r="BD33">
        <v>5.6990571506984451E-2</v>
      </c>
      <c r="BE33">
        <v>4.590091682277516E-2</v>
      </c>
      <c r="BF33">
        <v>4.4781849663499435E-2</v>
      </c>
      <c r="BG33">
        <v>3.9758284317249926E-2</v>
      </c>
      <c r="BH33">
        <v>3.9758284317249926E-2</v>
      </c>
      <c r="BI33">
        <v>3.6195713452674666E-2</v>
      </c>
      <c r="BJ33">
        <v>1.9857855346899152E-2</v>
      </c>
      <c r="BK33">
        <v>9.383378245866509E-3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1.6045617980496467E-2</v>
      </c>
      <c r="BU33">
        <v>3.5062242080854115E-2</v>
      </c>
    </row>
    <row r="34" spans="1:73" x14ac:dyDescent="0.35">
      <c r="A34">
        <v>1256</v>
      </c>
      <c r="B34">
        <v>842.60381995055729</v>
      </c>
      <c r="C34">
        <v>2.5543689320862203E-3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1.0842025161644016E-2</v>
      </c>
      <c r="P34">
        <v>2.1452832934723144E-2</v>
      </c>
      <c r="Q34">
        <v>3.9971598972894297E-2</v>
      </c>
      <c r="R34">
        <v>4.7336218595585657E-2</v>
      </c>
      <c r="S34">
        <v>4.8455285754861382E-2</v>
      </c>
      <c r="T34">
        <v>4.8455285754861382E-2</v>
      </c>
      <c r="U34">
        <v>5.0395902587826544E-2</v>
      </c>
      <c r="V34">
        <v>6.1485557272035821E-2</v>
      </c>
      <c r="W34">
        <v>6.1485557272035821E-2</v>
      </c>
      <c r="X34">
        <v>6.1485557272035821E-2</v>
      </c>
      <c r="Y34">
        <v>6.1485557272035821E-2</v>
      </c>
      <c r="Z34">
        <v>6.1485557272035821E-2</v>
      </c>
      <c r="AA34">
        <v>6.1485557272035821E-2</v>
      </c>
      <c r="AB34">
        <v>6.1485557272035821E-2</v>
      </c>
      <c r="AC34">
        <v>6.1485557272035821E-2</v>
      </c>
      <c r="AD34">
        <v>6.1485557272035821E-2</v>
      </c>
      <c r="AE34">
        <v>6.1485557272035821E-2</v>
      </c>
      <c r="AF34">
        <v>6.1485557272035821E-2</v>
      </c>
      <c r="AG34">
        <v>6.1485557272035821E-2</v>
      </c>
      <c r="AH34">
        <v>6.1485557272035821E-2</v>
      </c>
      <c r="AI34">
        <v>6.1485557272035821E-2</v>
      </c>
      <c r="AJ34">
        <v>6.1485557272035821E-2</v>
      </c>
      <c r="AK34">
        <v>6.1485557272035821E-2</v>
      </c>
      <c r="AL34">
        <v>6.1485557272035821E-2</v>
      </c>
      <c r="AM34">
        <v>6.1485557272035821E-2</v>
      </c>
      <c r="AN34">
        <v>6.1485557272035821E-2</v>
      </c>
      <c r="AO34">
        <v>6.1485557272035821E-2</v>
      </c>
      <c r="AP34">
        <v>6.1485557272035821E-2</v>
      </c>
      <c r="AQ34">
        <v>6.1485557272035821E-2</v>
      </c>
      <c r="AR34">
        <v>6.1485557272035821E-2</v>
      </c>
      <c r="AS34">
        <v>6.1485557272035821E-2</v>
      </c>
      <c r="AT34">
        <v>6.1485557272035821E-2</v>
      </c>
      <c r="AU34">
        <v>6.1485557272035821E-2</v>
      </c>
      <c r="AV34">
        <v>6.1485557272035821E-2</v>
      </c>
      <c r="AW34">
        <v>6.1485557272035821E-2</v>
      </c>
      <c r="AX34">
        <v>6.1485557272035821E-2</v>
      </c>
      <c r="AY34">
        <v>6.1485557272035821E-2</v>
      </c>
      <c r="AZ34">
        <v>6.1485557272035821E-2</v>
      </c>
      <c r="BA34">
        <v>6.1485557272035821E-2</v>
      </c>
      <c r="BB34">
        <v>6.1485557272035821E-2</v>
      </c>
      <c r="BC34">
        <v>6.1485557272035821E-2</v>
      </c>
      <c r="BD34">
        <v>5.9544940439070673E-2</v>
      </c>
      <c r="BE34">
        <v>4.8455285754861382E-2</v>
      </c>
      <c r="BF34">
        <v>4.7336218595585657E-2</v>
      </c>
      <c r="BG34">
        <v>4.2312653249336148E-2</v>
      </c>
      <c r="BH34">
        <v>4.2312653249336148E-2</v>
      </c>
      <c r="BI34">
        <v>3.8750082384760888E-2</v>
      </c>
      <c r="BJ34">
        <v>2.2412224278985371E-2</v>
      </c>
      <c r="BK34">
        <v>1.1937747177952729E-2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1.4018669157852097E-2</v>
      </c>
      <c r="BU34">
        <v>4.0421843518033712E-2</v>
      </c>
    </row>
    <row r="35" spans="1:73" x14ac:dyDescent="0.35">
      <c r="A35">
        <v>1256</v>
      </c>
      <c r="B35">
        <v>855.83959169039815</v>
      </c>
      <c r="C35">
        <v>2.5944934168368569E-3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1.0842025161644016E-2</v>
      </c>
      <c r="P35">
        <v>2.1452832934723144E-2</v>
      </c>
      <c r="Q35">
        <v>4.2566092389731157E-2</v>
      </c>
      <c r="R35">
        <v>4.9930712012422516E-2</v>
      </c>
      <c r="S35">
        <v>5.1049779171698242E-2</v>
      </c>
      <c r="T35">
        <v>5.1049779171698242E-2</v>
      </c>
      <c r="U35">
        <v>5.2990396004663404E-2</v>
      </c>
      <c r="V35">
        <v>6.4080050688872681E-2</v>
      </c>
      <c r="W35">
        <v>6.4080050688872681E-2</v>
      </c>
      <c r="X35">
        <v>6.4080050688872681E-2</v>
      </c>
      <c r="Y35">
        <v>6.4080050688872681E-2</v>
      </c>
      <c r="Z35">
        <v>6.4080050688872681E-2</v>
      </c>
      <c r="AA35">
        <v>6.4080050688872681E-2</v>
      </c>
      <c r="AB35">
        <v>6.4080050688872681E-2</v>
      </c>
      <c r="AC35">
        <v>6.4080050688872681E-2</v>
      </c>
      <c r="AD35">
        <v>6.4080050688872681E-2</v>
      </c>
      <c r="AE35">
        <v>6.4080050688872681E-2</v>
      </c>
      <c r="AF35">
        <v>6.4080050688872681E-2</v>
      </c>
      <c r="AG35">
        <v>6.4080050688872681E-2</v>
      </c>
      <c r="AH35">
        <v>6.4080050688872681E-2</v>
      </c>
      <c r="AI35">
        <v>6.4080050688872681E-2</v>
      </c>
      <c r="AJ35">
        <v>6.4080050688872681E-2</v>
      </c>
      <c r="AK35">
        <v>6.4080050688872681E-2</v>
      </c>
      <c r="AL35">
        <v>6.4080050688872681E-2</v>
      </c>
      <c r="AM35">
        <v>6.4080050688872681E-2</v>
      </c>
      <c r="AN35">
        <v>6.4080050688872681E-2</v>
      </c>
      <c r="AO35">
        <v>6.4080050688872681E-2</v>
      </c>
      <c r="AP35">
        <v>6.4080050688872681E-2</v>
      </c>
      <c r="AQ35">
        <v>6.4080050688872681E-2</v>
      </c>
      <c r="AR35">
        <v>6.4080050688872681E-2</v>
      </c>
      <c r="AS35">
        <v>6.4080050688872681E-2</v>
      </c>
      <c r="AT35">
        <v>6.4080050688872681E-2</v>
      </c>
      <c r="AU35">
        <v>6.4080050688872681E-2</v>
      </c>
      <c r="AV35">
        <v>6.4080050688872681E-2</v>
      </c>
      <c r="AW35">
        <v>6.4080050688872681E-2</v>
      </c>
      <c r="AX35">
        <v>6.4080050688872681E-2</v>
      </c>
      <c r="AY35">
        <v>6.4080050688872681E-2</v>
      </c>
      <c r="AZ35">
        <v>6.4080050688872681E-2</v>
      </c>
      <c r="BA35">
        <v>6.4080050688872681E-2</v>
      </c>
      <c r="BB35">
        <v>6.4080050688872681E-2</v>
      </c>
      <c r="BC35">
        <v>6.4080050688872681E-2</v>
      </c>
      <c r="BD35">
        <v>6.2139433855907533E-2</v>
      </c>
      <c r="BE35">
        <v>5.1049779171698242E-2</v>
      </c>
      <c r="BF35">
        <v>4.9930712012422516E-2</v>
      </c>
      <c r="BG35">
        <v>4.4907146666173008E-2</v>
      </c>
      <c r="BH35">
        <v>4.4907146666173008E-2</v>
      </c>
      <c r="BI35">
        <v>4.1344575801597748E-2</v>
      </c>
      <c r="BJ35">
        <v>2.5006717695822227E-2</v>
      </c>
      <c r="BK35">
        <v>1.4532240594789586E-2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1.3599856598242921E-2</v>
      </c>
      <c r="BU35">
        <v>4.4341932253450123E-2</v>
      </c>
    </row>
    <row r="36" spans="1:73" x14ac:dyDescent="0.35">
      <c r="A36">
        <v>1397</v>
      </c>
      <c r="B36">
        <v>833.56594985683614</v>
      </c>
      <c r="C36">
        <v>2.5269704631580982E-3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2.5269704631580982E-3</v>
      </c>
      <c r="O36">
        <v>1.3368995624802114E-2</v>
      </c>
      <c r="P36">
        <v>2.3979803397881243E-2</v>
      </c>
      <c r="Q36">
        <v>4.5093062852889255E-2</v>
      </c>
      <c r="R36">
        <v>5.2457682475580615E-2</v>
      </c>
      <c r="S36">
        <v>5.3576749634856341E-2</v>
      </c>
      <c r="T36">
        <v>5.3576749634856341E-2</v>
      </c>
      <c r="U36">
        <v>5.5517366467821502E-2</v>
      </c>
      <c r="V36">
        <v>6.6607021152030779E-2</v>
      </c>
      <c r="W36">
        <v>6.6607021152030779E-2</v>
      </c>
      <c r="X36">
        <v>6.6607021152030779E-2</v>
      </c>
      <c r="Y36">
        <v>6.6607021152030779E-2</v>
      </c>
      <c r="Z36">
        <v>6.6607021152030779E-2</v>
      </c>
      <c r="AA36">
        <v>6.6607021152030779E-2</v>
      </c>
      <c r="AB36">
        <v>6.6607021152030779E-2</v>
      </c>
      <c r="AC36">
        <v>6.6607021152030779E-2</v>
      </c>
      <c r="AD36">
        <v>6.6607021152030779E-2</v>
      </c>
      <c r="AE36">
        <v>6.6607021152030779E-2</v>
      </c>
      <c r="AF36">
        <v>6.6607021152030779E-2</v>
      </c>
      <c r="AG36">
        <v>6.6607021152030779E-2</v>
      </c>
      <c r="AH36">
        <v>6.6607021152030779E-2</v>
      </c>
      <c r="AI36">
        <v>6.6607021152030779E-2</v>
      </c>
      <c r="AJ36">
        <v>6.6607021152030779E-2</v>
      </c>
      <c r="AK36">
        <v>6.6607021152030779E-2</v>
      </c>
      <c r="AL36">
        <v>6.6607021152030779E-2</v>
      </c>
      <c r="AM36">
        <v>6.6607021152030779E-2</v>
      </c>
      <c r="AN36">
        <v>6.6607021152030779E-2</v>
      </c>
      <c r="AO36">
        <v>6.6607021152030779E-2</v>
      </c>
      <c r="AP36">
        <v>6.6607021152030779E-2</v>
      </c>
      <c r="AQ36">
        <v>6.6607021152030779E-2</v>
      </c>
      <c r="AR36">
        <v>6.6607021152030779E-2</v>
      </c>
      <c r="AS36">
        <v>6.6607021152030779E-2</v>
      </c>
      <c r="AT36">
        <v>6.6607021152030779E-2</v>
      </c>
      <c r="AU36">
        <v>6.6607021152030779E-2</v>
      </c>
      <c r="AV36">
        <v>6.6607021152030779E-2</v>
      </c>
      <c r="AW36">
        <v>6.6607021152030779E-2</v>
      </c>
      <c r="AX36">
        <v>6.6607021152030779E-2</v>
      </c>
      <c r="AY36">
        <v>6.6607021152030779E-2</v>
      </c>
      <c r="AZ36">
        <v>6.6607021152030779E-2</v>
      </c>
      <c r="BA36">
        <v>6.6607021152030779E-2</v>
      </c>
      <c r="BB36">
        <v>6.6607021152030779E-2</v>
      </c>
      <c r="BC36">
        <v>6.6607021152030779E-2</v>
      </c>
      <c r="BD36">
        <v>6.4666404319065632E-2</v>
      </c>
      <c r="BE36">
        <v>5.3576749634856341E-2</v>
      </c>
      <c r="BF36">
        <v>5.2457682475580615E-2</v>
      </c>
      <c r="BG36">
        <v>4.7434117129331106E-2</v>
      </c>
      <c r="BH36">
        <v>4.7434117129331106E-2</v>
      </c>
      <c r="BI36">
        <v>4.3871546264755847E-2</v>
      </c>
      <c r="BJ36">
        <v>2.7533688158980326E-2</v>
      </c>
      <c r="BK36">
        <v>1.7059211057947683E-2</v>
      </c>
      <c r="BL36">
        <v>2.5269704631580982E-3</v>
      </c>
      <c r="BM36">
        <v>2.5269704631580982E-3</v>
      </c>
      <c r="BN36">
        <v>2.5269704631580982E-3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4.8162946060913134E-2</v>
      </c>
      <c r="BU36">
        <v>6.4080050688872681E-2</v>
      </c>
    </row>
    <row r="37" spans="1:73" x14ac:dyDescent="0.35">
      <c r="A37">
        <v>1397</v>
      </c>
      <c r="B37">
        <v>843.54592661417314</v>
      </c>
      <c r="C37">
        <v>2.5572249457135889E-3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5.0841954088716871E-3</v>
      </c>
      <c r="O37">
        <v>1.5926220570515702E-2</v>
      </c>
      <c r="P37">
        <v>2.653702834359483E-2</v>
      </c>
      <c r="Q37">
        <v>4.7650287798602843E-2</v>
      </c>
      <c r="R37">
        <v>5.5014907421294203E-2</v>
      </c>
      <c r="S37">
        <v>5.6133974580569929E-2</v>
      </c>
      <c r="T37">
        <v>5.6133974580569929E-2</v>
      </c>
      <c r="U37">
        <v>5.807459141353509E-2</v>
      </c>
      <c r="V37">
        <v>6.9164246097744367E-2</v>
      </c>
      <c r="W37">
        <v>6.9164246097744367E-2</v>
      </c>
      <c r="X37">
        <v>6.9164246097744367E-2</v>
      </c>
      <c r="Y37">
        <v>6.9164246097744367E-2</v>
      </c>
      <c r="Z37">
        <v>6.9164246097744367E-2</v>
      </c>
      <c r="AA37">
        <v>6.9164246097744367E-2</v>
      </c>
      <c r="AB37">
        <v>6.9164246097744367E-2</v>
      </c>
      <c r="AC37">
        <v>6.9164246097744367E-2</v>
      </c>
      <c r="AD37">
        <v>6.9164246097744367E-2</v>
      </c>
      <c r="AE37">
        <v>6.9164246097744367E-2</v>
      </c>
      <c r="AF37">
        <v>6.9164246097744367E-2</v>
      </c>
      <c r="AG37">
        <v>6.9164246097744367E-2</v>
      </c>
      <c r="AH37">
        <v>6.9164246097744367E-2</v>
      </c>
      <c r="AI37">
        <v>6.9164246097744367E-2</v>
      </c>
      <c r="AJ37">
        <v>6.9164246097744367E-2</v>
      </c>
      <c r="AK37">
        <v>6.9164246097744367E-2</v>
      </c>
      <c r="AL37">
        <v>6.9164246097744367E-2</v>
      </c>
      <c r="AM37">
        <v>6.9164246097744367E-2</v>
      </c>
      <c r="AN37">
        <v>6.9164246097744367E-2</v>
      </c>
      <c r="AO37">
        <v>6.9164246097744367E-2</v>
      </c>
      <c r="AP37">
        <v>6.9164246097744367E-2</v>
      </c>
      <c r="AQ37">
        <v>6.9164246097744367E-2</v>
      </c>
      <c r="AR37">
        <v>6.9164246097744367E-2</v>
      </c>
      <c r="AS37">
        <v>6.9164246097744367E-2</v>
      </c>
      <c r="AT37">
        <v>6.9164246097744367E-2</v>
      </c>
      <c r="AU37">
        <v>6.9164246097744367E-2</v>
      </c>
      <c r="AV37">
        <v>6.9164246097744367E-2</v>
      </c>
      <c r="AW37">
        <v>6.9164246097744367E-2</v>
      </c>
      <c r="AX37">
        <v>6.9164246097744367E-2</v>
      </c>
      <c r="AY37">
        <v>6.9164246097744367E-2</v>
      </c>
      <c r="AZ37">
        <v>6.9164246097744367E-2</v>
      </c>
      <c r="BA37">
        <v>6.9164246097744367E-2</v>
      </c>
      <c r="BB37">
        <v>6.9164246097744367E-2</v>
      </c>
      <c r="BC37">
        <v>6.9164246097744367E-2</v>
      </c>
      <c r="BD37">
        <v>6.7223629264779219E-2</v>
      </c>
      <c r="BE37">
        <v>5.6133974580569929E-2</v>
      </c>
      <c r="BF37">
        <v>5.5014907421294203E-2</v>
      </c>
      <c r="BG37">
        <v>4.9991342075044694E-2</v>
      </c>
      <c r="BH37">
        <v>4.9991342075044694E-2</v>
      </c>
      <c r="BI37">
        <v>4.6428771210469434E-2</v>
      </c>
      <c r="BJ37">
        <v>3.0090913104693914E-2</v>
      </c>
      <c r="BK37">
        <v>1.961643600366127E-2</v>
      </c>
      <c r="BL37">
        <v>5.0841954088716871E-3</v>
      </c>
      <c r="BM37">
        <v>5.0841954088716871E-3</v>
      </c>
      <c r="BN37">
        <v>2.5269704631580982E-3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5.2134056754430773E-2</v>
      </c>
      <c r="BU37">
        <v>6.4080050688872681E-2</v>
      </c>
    </row>
    <row r="38" spans="1:73" x14ac:dyDescent="0.35">
      <c r="A38">
        <v>1392</v>
      </c>
      <c r="B38">
        <v>898.40683632374999</v>
      </c>
      <c r="C38">
        <v>2.723536799552981E-3</v>
      </c>
      <c r="D38">
        <v>10</v>
      </c>
      <c r="E38">
        <v>706</v>
      </c>
      <c r="F38">
        <v>-686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7.8077322084246677E-3</v>
      </c>
      <c r="O38">
        <v>1.8649757370068683E-2</v>
      </c>
      <c r="P38">
        <v>2.9260565143147812E-2</v>
      </c>
      <c r="Q38">
        <v>5.0373824598155821E-2</v>
      </c>
      <c r="R38">
        <v>5.7738444220847181E-2</v>
      </c>
      <c r="S38">
        <v>5.8857511380122907E-2</v>
      </c>
      <c r="T38">
        <v>5.8857511380122907E-2</v>
      </c>
      <c r="U38">
        <v>6.0798128213088068E-2</v>
      </c>
      <c r="V38">
        <v>7.1887782897297345E-2</v>
      </c>
      <c r="W38">
        <v>7.1887782897297345E-2</v>
      </c>
      <c r="X38">
        <v>7.1887782897297345E-2</v>
      </c>
      <c r="Y38">
        <v>7.1887782897297345E-2</v>
      </c>
      <c r="Z38">
        <v>7.1887782897297345E-2</v>
      </c>
      <c r="AA38">
        <v>7.1887782897297345E-2</v>
      </c>
      <c r="AB38">
        <v>7.1887782897297345E-2</v>
      </c>
      <c r="AC38">
        <v>7.1887782897297345E-2</v>
      </c>
      <c r="AD38">
        <v>7.1887782897297345E-2</v>
      </c>
      <c r="AE38">
        <v>7.1887782897297345E-2</v>
      </c>
      <c r="AF38">
        <v>7.1887782897297345E-2</v>
      </c>
      <c r="AG38">
        <v>7.1887782897297345E-2</v>
      </c>
      <c r="AH38">
        <v>7.1887782897297345E-2</v>
      </c>
      <c r="AI38">
        <v>7.1887782897297345E-2</v>
      </c>
      <c r="AJ38">
        <v>7.1887782897297345E-2</v>
      </c>
      <c r="AK38">
        <v>7.1887782897297345E-2</v>
      </c>
      <c r="AL38">
        <v>7.1887782897297345E-2</v>
      </c>
      <c r="AM38">
        <v>7.1887782897297345E-2</v>
      </c>
      <c r="AN38">
        <v>7.1887782897297345E-2</v>
      </c>
      <c r="AO38">
        <v>7.1887782897297345E-2</v>
      </c>
      <c r="AP38">
        <v>7.1887782897297345E-2</v>
      </c>
      <c r="AQ38">
        <v>7.1887782897297345E-2</v>
      </c>
      <c r="AR38">
        <v>7.1887782897297345E-2</v>
      </c>
      <c r="AS38">
        <v>7.1887782897297345E-2</v>
      </c>
      <c r="AT38">
        <v>7.1887782897297345E-2</v>
      </c>
      <c r="AU38">
        <v>7.1887782897297345E-2</v>
      </c>
      <c r="AV38">
        <v>7.1887782897297345E-2</v>
      </c>
      <c r="AW38">
        <v>7.1887782897297345E-2</v>
      </c>
      <c r="AX38">
        <v>7.1887782897297345E-2</v>
      </c>
      <c r="AY38">
        <v>7.1887782897297345E-2</v>
      </c>
      <c r="AZ38">
        <v>7.1887782897297345E-2</v>
      </c>
      <c r="BA38">
        <v>7.1887782897297345E-2</v>
      </c>
      <c r="BB38">
        <v>7.1887782897297345E-2</v>
      </c>
      <c r="BC38">
        <v>7.1887782897297345E-2</v>
      </c>
      <c r="BD38">
        <v>6.9947166064332197E-2</v>
      </c>
      <c r="BE38">
        <v>5.8857511380122907E-2</v>
      </c>
      <c r="BF38">
        <v>5.7738444220847181E-2</v>
      </c>
      <c r="BG38">
        <v>5.2714878874597672E-2</v>
      </c>
      <c r="BH38">
        <v>5.2714878874597672E-2</v>
      </c>
      <c r="BI38">
        <v>4.9152308010022412E-2</v>
      </c>
      <c r="BJ38">
        <v>3.2814449904246895E-2</v>
      </c>
      <c r="BK38">
        <v>2.2339972803214252E-2</v>
      </c>
      <c r="BL38">
        <v>7.8077322084246677E-3</v>
      </c>
      <c r="BM38">
        <v>7.8077322084246677E-3</v>
      </c>
      <c r="BN38">
        <v>2.5269704631580982E-3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5.5153233564764578E-2</v>
      </c>
      <c r="BU38">
        <v>6.299230812938246E-2</v>
      </c>
    </row>
    <row r="39" spans="1:73" x14ac:dyDescent="0.35">
      <c r="A39">
        <v>1392</v>
      </c>
      <c r="B39">
        <v>880.80678106643677</v>
      </c>
      <c r="C39">
        <v>2.6701819092856669E-3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2.6701819092856669E-3</v>
      </c>
      <c r="N39">
        <v>1.0477914117710334E-2</v>
      </c>
      <c r="O39">
        <v>2.1319939279354352E-2</v>
      </c>
      <c r="P39">
        <v>3.1930747052433477E-2</v>
      </c>
      <c r="Q39">
        <v>5.3044006507441489E-2</v>
      </c>
      <c r="R39">
        <v>6.0408626130132849E-2</v>
      </c>
      <c r="S39">
        <v>6.1527693289408575E-2</v>
      </c>
      <c r="T39">
        <v>6.1527693289408575E-2</v>
      </c>
      <c r="U39">
        <v>6.3468310122373736E-2</v>
      </c>
      <c r="V39">
        <v>7.4557964806583013E-2</v>
      </c>
      <c r="W39">
        <v>7.4557964806583013E-2</v>
      </c>
      <c r="X39">
        <v>7.4557964806583013E-2</v>
      </c>
      <c r="Y39">
        <v>7.4557964806583013E-2</v>
      </c>
      <c r="Z39">
        <v>7.4557964806583013E-2</v>
      </c>
      <c r="AA39">
        <v>7.4557964806583013E-2</v>
      </c>
      <c r="AB39">
        <v>7.4557964806583013E-2</v>
      </c>
      <c r="AC39">
        <v>7.4557964806583013E-2</v>
      </c>
      <c r="AD39">
        <v>7.4557964806583013E-2</v>
      </c>
      <c r="AE39">
        <v>7.4557964806583013E-2</v>
      </c>
      <c r="AF39">
        <v>7.4557964806583013E-2</v>
      </c>
      <c r="AG39">
        <v>7.4557964806583013E-2</v>
      </c>
      <c r="AH39">
        <v>7.4557964806583013E-2</v>
      </c>
      <c r="AI39">
        <v>7.4557964806583013E-2</v>
      </c>
      <c r="AJ39">
        <v>7.4557964806583013E-2</v>
      </c>
      <c r="AK39">
        <v>7.4557964806583013E-2</v>
      </c>
      <c r="AL39">
        <v>7.4557964806583013E-2</v>
      </c>
      <c r="AM39">
        <v>7.4557964806583013E-2</v>
      </c>
      <c r="AN39">
        <v>7.4557964806583013E-2</v>
      </c>
      <c r="AO39">
        <v>7.4557964806583013E-2</v>
      </c>
      <c r="AP39">
        <v>7.4557964806583013E-2</v>
      </c>
      <c r="AQ39">
        <v>7.4557964806583013E-2</v>
      </c>
      <c r="AR39">
        <v>7.4557964806583013E-2</v>
      </c>
      <c r="AS39">
        <v>7.4557964806583013E-2</v>
      </c>
      <c r="AT39">
        <v>7.4557964806583013E-2</v>
      </c>
      <c r="AU39">
        <v>7.4557964806583013E-2</v>
      </c>
      <c r="AV39">
        <v>7.4557964806583013E-2</v>
      </c>
      <c r="AW39">
        <v>7.4557964806583013E-2</v>
      </c>
      <c r="AX39">
        <v>7.4557964806583013E-2</v>
      </c>
      <c r="AY39">
        <v>7.4557964806583013E-2</v>
      </c>
      <c r="AZ39">
        <v>7.4557964806583013E-2</v>
      </c>
      <c r="BA39">
        <v>7.4557964806583013E-2</v>
      </c>
      <c r="BB39">
        <v>7.4557964806583013E-2</v>
      </c>
      <c r="BC39">
        <v>7.4557964806583013E-2</v>
      </c>
      <c r="BD39">
        <v>7.2617347973617866E-2</v>
      </c>
      <c r="BE39">
        <v>6.1527693289408575E-2</v>
      </c>
      <c r="BF39">
        <v>6.0408626130132849E-2</v>
      </c>
      <c r="BG39">
        <v>5.538506078388334E-2</v>
      </c>
      <c r="BH39">
        <v>5.538506078388334E-2</v>
      </c>
      <c r="BI39">
        <v>5.182248991930808E-2</v>
      </c>
      <c r="BJ39">
        <v>3.5484631813532563E-2</v>
      </c>
      <c r="BK39">
        <v>2.501015471249992E-2</v>
      </c>
      <c r="BL39">
        <v>1.0477914117710334E-2</v>
      </c>
      <c r="BM39">
        <v>1.0477914117710334E-2</v>
      </c>
      <c r="BN39">
        <v>2.5269704631580982E-3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5.921087771208644E-2</v>
      </c>
      <c r="BU39">
        <v>5.7553595331931259E-2</v>
      </c>
    </row>
    <row r="40" spans="1:73" x14ac:dyDescent="0.35">
      <c r="A40">
        <v>1392</v>
      </c>
      <c r="B40">
        <v>852.2028891232759</v>
      </c>
      <c r="C40">
        <v>2.58346868631375E-3</v>
      </c>
      <c r="D40">
        <v>-10</v>
      </c>
      <c r="E40">
        <v>686</v>
      </c>
      <c r="F40">
        <v>-706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5.2536505955994173E-3</v>
      </c>
      <c r="N40">
        <v>1.3061382804024083E-2</v>
      </c>
      <c r="O40">
        <v>2.3903407965668103E-2</v>
      </c>
      <c r="P40">
        <v>3.4514215738747224E-2</v>
      </c>
      <c r="Q40">
        <v>5.5627475193755237E-2</v>
      </c>
      <c r="R40">
        <v>6.2992094816446603E-2</v>
      </c>
      <c r="S40">
        <v>6.4111161975722322E-2</v>
      </c>
      <c r="T40">
        <v>6.4111161975722322E-2</v>
      </c>
      <c r="U40">
        <v>6.6051778808687484E-2</v>
      </c>
      <c r="V40">
        <v>7.714143349289676E-2</v>
      </c>
      <c r="W40">
        <v>7.714143349289676E-2</v>
      </c>
      <c r="X40">
        <v>7.714143349289676E-2</v>
      </c>
      <c r="Y40">
        <v>7.714143349289676E-2</v>
      </c>
      <c r="Z40">
        <v>7.714143349289676E-2</v>
      </c>
      <c r="AA40">
        <v>7.714143349289676E-2</v>
      </c>
      <c r="AB40">
        <v>7.714143349289676E-2</v>
      </c>
      <c r="AC40">
        <v>7.714143349289676E-2</v>
      </c>
      <c r="AD40">
        <v>7.714143349289676E-2</v>
      </c>
      <c r="AE40">
        <v>7.714143349289676E-2</v>
      </c>
      <c r="AF40">
        <v>7.714143349289676E-2</v>
      </c>
      <c r="AG40">
        <v>7.714143349289676E-2</v>
      </c>
      <c r="AH40">
        <v>7.714143349289676E-2</v>
      </c>
      <c r="AI40">
        <v>7.714143349289676E-2</v>
      </c>
      <c r="AJ40">
        <v>7.714143349289676E-2</v>
      </c>
      <c r="AK40">
        <v>7.714143349289676E-2</v>
      </c>
      <c r="AL40">
        <v>7.714143349289676E-2</v>
      </c>
      <c r="AM40">
        <v>7.714143349289676E-2</v>
      </c>
      <c r="AN40">
        <v>7.714143349289676E-2</v>
      </c>
      <c r="AO40">
        <v>7.714143349289676E-2</v>
      </c>
      <c r="AP40">
        <v>7.714143349289676E-2</v>
      </c>
      <c r="AQ40">
        <v>7.714143349289676E-2</v>
      </c>
      <c r="AR40">
        <v>7.714143349289676E-2</v>
      </c>
      <c r="AS40">
        <v>7.714143349289676E-2</v>
      </c>
      <c r="AT40">
        <v>7.714143349289676E-2</v>
      </c>
      <c r="AU40">
        <v>7.714143349289676E-2</v>
      </c>
      <c r="AV40">
        <v>7.714143349289676E-2</v>
      </c>
      <c r="AW40">
        <v>7.714143349289676E-2</v>
      </c>
      <c r="AX40">
        <v>7.714143349289676E-2</v>
      </c>
      <c r="AY40">
        <v>7.714143349289676E-2</v>
      </c>
      <c r="AZ40">
        <v>7.714143349289676E-2</v>
      </c>
      <c r="BA40">
        <v>7.714143349289676E-2</v>
      </c>
      <c r="BB40">
        <v>7.714143349289676E-2</v>
      </c>
      <c r="BC40">
        <v>7.714143349289676E-2</v>
      </c>
      <c r="BD40">
        <v>7.5200816659931613E-2</v>
      </c>
      <c r="BE40">
        <v>6.4111161975722322E-2</v>
      </c>
      <c r="BF40">
        <v>6.2992094816446603E-2</v>
      </c>
      <c r="BG40">
        <v>5.7968529470197087E-2</v>
      </c>
      <c r="BH40">
        <v>5.7968529470197087E-2</v>
      </c>
      <c r="BI40">
        <v>5.4405958605621828E-2</v>
      </c>
      <c r="BJ40">
        <v>3.8068100499846311E-2</v>
      </c>
      <c r="BK40">
        <v>2.7593623398813671E-2</v>
      </c>
      <c r="BL40">
        <v>1.3061382804024083E-2</v>
      </c>
      <c r="BM40">
        <v>1.0477914117710334E-2</v>
      </c>
      <c r="BN40">
        <v>2.5269704631580982E-3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6.3268521859408303E-2</v>
      </c>
      <c r="BU40">
        <v>5.2114882534480073E-2</v>
      </c>
    </row>
    <row r="41" spans="1:73" x14ac:dyDescent="0.35">
      <c r="A41">
        <v>1392</v>
      </c>
      <c r="B41">
        <v>905.51175485443969</v>
      </c>
      <c r="C41">
        <v>2.7450754903707636E-3</v>
      </c>
      <c r="D41">
        <v>-20</v>
      </c>
      <c r="E41">
        <v>676</v>
      </c>
      <c r="F41">
        <v>-716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7.99872608597018E-3</v>
      </c>
      <c r="N41">
        <v>1.5806458294394848E-2</v>
      </c>
      <c r="O41">
        <v>2.6648483456038867E-2</v>
      </c>
      <c r="P41">
        <v>3.7259291229117988E-2</v>
      </c>
      <c r="Q41">
        <v>5.8372550684126001E-2</v>
      </c>
      <c r="R41">
        <v>6.5737170306817361E-2</v>
      </c>
      <c r="S41">
        <v>6.685623746609308E-2</v>
      </c>
      <c r="T41">
        <v>6.685623746609308E-2</v>
      </c>
      <c r="U41">
        <v>6.8796854299058241E-2</v>
      </c>
      <c r="V41">
        <v>7.9886508983267518E-2</v>
      </c>
      <c r="W41">
        <v>7.9886508983267518E-2</v>
      </c>
      <c r="X41">
        <v>7.9886508983267518E-2</v>
      </c>
      <c r="Y41">
        <v>7.9886508983267518E-2</v>
      </c>
      <c r="Z41">
        <v>7.9886508983267518E-2</v>
      </c>
      <c r="AA41">
        <v>7.9886508983267518E-2</v>
      </c>
      <c r="AB41">
        <v>7.9886508983267518E-2</v>
      </c>
      <c r="AC41">
        <v>7.9886508983267518E-2</v>
      </c>
      <c r="AD41">
        <v>7.9886508983267518E-2</v>
      </c>
      <c r="AE41">
        <v>7.9886508983267518E-2</v>
      </c>
      <c r="AF41">
        <v>7.9886508983267518E-2</v>
      </c>
      <c r="AG41">
        <v>7.9886508983267518E-2</v>
      </c>
      <c r="AH41">
        <v>7.9886508983267518E-2</v>
      </c>
      <c r="AI41">
        <v>7.9886508983267518E-2</v>
      </c>
      <c r="AJ41">
        <v>7.9886508983267518E-2</v>
      </c>
      <c r="AK41">
        <v>7.9886508983267518E-2</v>
      </c>
      <c r="AL41">
        <v>7.9886508983267518E-2</v>
      </c>
      <c r="AM41">
        <v>7.9886508983267518E-2</v>
      </c>
      <c r="AN41">
        <v>7.9886508983267518E-2</v>
      </c>
      <c r="AO41">
        <v>7.9886508983267518E-2</v>
      </c>
      <c r="AP41">
        <v>7.9886508983267518E-2</v>
      </c>
      <c r="AQ41">
        <v>7.9886508983267518E-2</v>
      </c>
      <c r="AR41">
        <v>7.9886508983267518E-2</v>
      </c>
      <c r="AS41">
        <v>7.9886508983267518E-2</v>
      </c>
      <c r="AT41">
        <v>7.9886508983267518E-2</v>
      </c>
      <c r="AU41">
        <v>7.9886508983267518E-2</v>
      </c>
      <c r="AV41">
        <v>7.9886508983267518E-2</v>
      </c>
      <c r="AW41">
        <v>7.9886508983267518E-2</v>
      </c>
      <c r="AX41">
        <v>7.9886508983267518E-2</v>
      </c>
      <c r="AY41">
        <v>7.9886508983267518E-2</v>
      </c>
      <c r="AZ41">
        <v>7.9886508983267518E-2</v>
      </c>
      <c r="BA41">
        <v>7.9886508983267518E-2</v>
      </c>
      <c r="BB41">
        <v>7.9886508983267518E-2</v>
      </c>
      <c r="BC41">
        <v>7.9886508983267518E-2</v>
      </c>
      <c r="BD41">
        <v>7.7945892150302371E-2</v>
      </c>
      <c r="BE41">
        <v>6.685623746609308E-2</v>
      </c>
      <c r="BF41">
        <v>6.5737170306817361E-2</v>
      </c>
      <c r="BG41">
        <v>6.0713604960567852E-2</v>
      </c>
      <c r="BH41">
        <v>6.0713604960567852E-2</v>
      </c>
      <c r="BI41">
        <v>5.7151034095992592E-2</v>
      </c>
      <c r="BJ41">
        <v>4.0813175990217075E-2</v>
      </c>
      <c r="BK41">
        <v>3.0338698889184435E-2</v>
      </c>
      <c r="BL41">
        <v>1.5806458294394848E-2</v>
      </c>
      <c r="BM41">
        <v>1.0477914117710334E-2</v>
      </c>
      <c r="BN41">
        <v>2.5269704631580982E-3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6.6417695062652507E-2</v>
      </c>
      <c r="BU41">
        <v>4.7478003241783244E-2</v>
      </c>
    </row>
    <row r="42" spans="1:73" x14ac:dyDescent="0.35">
      <c r="A42">
        <v>1296</v>
      </c>
      <c r="B42">
        <v>757.92586986259255</v>
      </c>
      <c r="C42">
        <v>2.2976661735464635E-3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7.99872608597018E-3</v>
      </c>
      <c r="N42">
        <v>1.810412446794131E-2</v>
      </c>
      <c r="O42">
        <v>2.8946149629585329E-2</v>
      </c>
      <c r="P42">
        <v>3.9556957402664454E-2</v>
      </c>
      <c r="Q42">
        <v>6.0670216857672467E-2</v>
      </c>
      <c r="R42">
        <v>6.8034836480363819E-2</v>
      </c>
      <c r="S42">
        <v>6.9153903639639538E-2</v>
      </c>
      <c r="T42">
        <v>6.9153903639639538E-2</v>
      </c>
      <c r="U42">
        <v>7.10945204726047E-2</v>
      </c>
      <c r="V42">
        <v>8.2184175156813977E-2</v>
      </c>
      <c r="W42">
        <v>8.2184175156813977E-2</v>
      </c>
      <c r="X42">
        <v>8.2184175156813977E-2</v>
      </c>
      <c r="Y42">
        <v>8.2184175156813977E-2</v>
      </c>
      <c r="Z42">
        <v>8.2184175156813977E-2</v>
      </c>
      <c r="AA42">
        <v>8.2184175156813977E-2</v>
      </c>
      <c r="AB42">
        <v>8.2184175156813977E-2</v>
      </c>
      <c r="AC42">
        <v>8.2184175156813977E-2</v>
      </c>
      <c r="AD42">
        <v>8.2184175156813977E-2</v>
      </c>
      <c r="AE42">
        <v>8.2184175156813977E-2</v>
      </c>
      <c r="AF42">
        <v>8.2184175156813977E-2</v>
      </c>
      <c r="AG42">
        <v>8.2184175156813977E-2</v>
      </c>
      <c r="AH42">
        <v>8.2184175156813977E-2</v>
      </c>
      <c r="AI42">
        <v>8.2184175156813977E-2</v>
      </c>
      <c r="AJ42">
        <v>8.2184175156813977E-2</v>
      </c>
      <c r="AK42">
        <v>8.2184175156813977E-2</v>
      </c>
      <c r="AL42">
        <v>8.2184175156813977E-2</v>
      </c>
      <c r="AM42">
        <v>8.2184175156813977E-2</v>
      </c>
      <c r="AN42">
        <v>8.2184175156813977E-2</v>
      </c>
      <c r="AO42">
        <v>8.2184175156813977E-2</v>
      </c>
      <c r="AP42">
        <v>8.2184175156813977E-2</v>
      </c>
      <c r="AQ42">
        <v>8.2184175156813977E-2</v>
      </c>
      <c r="AR42">
        <v>8.2184175156813977E-2</v>
      </c>
      <c r="AS42">
        <v>8.2184175156813977E-2</v>
      </c>
      <c r="AT42">
        <v>8.2184175156813977E-2</v>
      </c>
      <c r="AU42">
        <v>8.2184175156813977E-2</v>
      </c>
      <c r="AV42">
        <v>8.2184175156813977E-2</v>
      </c>
      <c r="AW42">
        <v>8.2184175156813977E-2</v>
      </c>
      <c r="AX42">
        <v>8.2184175156813977E-2</v>
      </c>
      <c r="AY42">
        <v>8.2184175156813977E-2</v>
      </c>
      <c r="AZ42">
        <v>8.2184175156813977E-2</v>
      </c>
      <c r="BA42">
        <v>8.2184175156813977E-2</v>
      </c>
      <c r="BB42">
        <v>8.2184175156813977E-2</v>
      </c>
      <c r="BC42">
        <v>8.2184175156813977E-2</v>
      </c>
      <c r="BD42">
        <v>8.0243558323848829E-2</v>
      </c>
      <c r="BE42">
        <v>6.9153903639639538E-2</v>
      </c>
      <c r="BF42">
        <v>6.8034836480363819E-2</v>
      </c>
      <c r="BG42">
        <v>6.3011271134114311E-2</v>
      </c>
      <c r="BH42">
        <v>6.3011271134114311E-2</v>
      </c>
      <c r="BI42">
        <v>5.9448700269539058E-2</v>
      </c>
      <c r="BJ42">
        <v>4.3110842163763541E-2</v>
      </c>
      <c r="BK42">
        <v>3.0338698889184435E-2</v>
      </c>
      <c r="BL42">
        <v>1.5806458294394848E-2</v>
      </c>
      <c r="BM42">
        <v>1.0477914117710334E-2</v>
      </c>
      <c r="BN42">
        <v>2.5269704631580982E-3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5.1935501219754876E-2</v>
      </c>
      <c r="BU42">
        <v>2.142351016768583E-2</v>
      </c>
    </row>
    <row r="43" spans="1:73" x14ac:dyDescent="0.35">
      <c r="A43">
        <v>1295</v>
      </c>
      <c r="B43">
        <v>822.54480954421604</v>
      </c>
      <c r="C43">
        <v>2.493559674191616E-3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7.99872608597018E-3</v>
      </c>
      <c r="N43">
        <v>2.0597684142132925E-2</v>
      </c>
      <c r="O43">
        <v>3.1439709303776944E-2</v>
      </c>
      <c r="P43">
        <v>4.2050517076856073E-2</v>
      </c>
      <c r="Q43">
        <v>6.3163776531864085E-2</v>
      </c>
      <c r="R43">
        <v>7.0528396154555431E-2</v>
      </c>
      <c r="S43">
        <v>7.164746331383115E-2</v>
      </c>
      <c r="T43">
        <v>7.164746331383115E-2</v>
      </c>
      <c r="U43">
        <v>7.3588080146796311E-2</v>
      </c>
      <c r="V43">
        <v>8.4677734831005588E-2</v>
      </c>
      <c r="W43">
        <v>8.4677734831005588E-2</v>
      </c>
      <c r="X43">
        <v>8.4677734831005588E-2</v>
      </c>
      <c r="Y43">
        <v>8.4677734831005588E-2</v>
      </c>
      <c r="Z43">
        <v>8.4677734831005588E-2</v>
      </c>
      <c r="AA43">
        <v>8.4677734831005588E-2</v>
      </c>
      <c r="AB43">
        <v>8.4677734831005588E-2</v>
      </c>
      <c r="AC43">
        <v>8.4677734831005588E-2</v>
      </c>
      <c r="AD43">
        <v>8.4677734831005588E-2</v>
      </c>
      <c r="AE43">
        <v>8.4677734831005588E-2</v>
      </c>
      <c r="AF43">
        <v>8.4677734831005588E-2</v>
      </c>
      <c r="AG43">
        <v>8.4677734831005588E-2</v>
      </c>
      <c r="AH43">
        <v>8.4677734831005588E-2</v>
      </c>
      <c r="AI43">
        <v>8.4677734831005588E-2</v>
      </c>
      <c r="AJ43">
        <v>8.4677734831005588E-2</v>
      </c>
      <c r="AK43">
        <v>8.4677734831005588E-2</v>
      </c>
      <c r="AL43">
        <v>8.4677734831005588E-2</v>
      </c>
      <c r="AM43">
        <v>8.4677734831005588E-2</v>
      </c>
      <c r="AN43">
        <v>8.4677734831005588E-2</v>
      </c>
      <c r="AO43">
        <v>8.4677734831005588E-2</v>
      </c>
      <c r="AP43">
        <v>8.4677734831005588E-2</v>
      </c>
      <c r="AQ43">
        <v>8.4677734831005588E-2</v>
      </c>
      <c r="AR43">
        <v>8.4677734831005588E-2</v>
      </c>
      <c r="AS43">
        <v>8.4677734831005588E-2</v>
      </c>
      <c r="AT43">
        <v>8.4677734831005588E-2</v>
      </c>
      <c r="AU43">
        <v>8.4677734831005588E-2</v>
      </c>
      <c r="AV43">
        <v>8.4677734831005588E-2</v>
      </c>
      <c r="AW43">
        <v>8.4677734831005588E-2</v>
      </c>
      <c r="AX43">
        <v>8.4677734831005588E-2</v>
      </c>
      <c r="AY43">
        <v>8.4677734831005588E-2</v>
      </c>
      <c r="AZ43">
        <v>8.4677734831005588E-2</v>
      </c>
      <c r="BA43">
        <v>8.4677734831005588E-2</v>
      </c>
      <c r="BB43">
        <v>8.4677734831005588E-2</v>
      </c>
      <c r="BC43">
        <v>8.4677734831005588E-2</v>
      </c>
      <c r="BD43">
        <v>8.2737117998040441E-2</v>
      </c>
      <c r="BE43">
        <v>7.164746331383115E-2</v>
      </c>
      <c r="BF43">
        <v>7.0528396154555431E-2</v>
      </c>
      <c r="BG43">
        <v>6.5504830808305922E-2</v>
      </c>
      <c r="BH43">
        <v>6.5504830808305922E-2</v>
      </c>
      <c r="BI43">
        <v>6.1942259943730676E-2</v>
      </c>
      <c r="BJ43">
        <v>4.3110842163763541E-2</v>
      </c>
      <c r="BK43">
        <v>3.0338698889184435E-2</v>
      </c>
      <c r="BL43">
        <v>1.5806458294394848E-2</v>
      </c>
      <c r="BM43">
        <v>1.0477914117710334E-2</v>
      </c>
      <c r="BN43">
        <v>2.5269704631580982E-3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5.5761880186862844E-2</v>
      </c>
      <c r="BU43">
        <v>2.0023547814465761E-2</v>
      </c>
    </row>
    <row r="44" spans="1:73" x14ac:dyDescent="0.35">
      <c r="A44">
        <v>1295</v>
      </c>
      <c r="B44">
        <v>739.89304551976829</v>
      </c>
      <c r="C44">
        <v>2.2429993358601811E-3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7.99872608597018E-3</v>
      </c>
      <c r="N44">
        <v>2.2840683477993107E-2</v>
      </c>
      <c r="O44">
        <v>3.3682708639637127E-2</v>
      </c>
      <c r="P44">
        <v>4.4293516412716255E-2</v>
      </c>
      <c r="Q44">
        <v>6.5406775867724268E-2</v>
      </c>
      <c r="R44">
        <v>7.2771395490415614E-2</v>
      </c>
      <c r="S44">
        <v>7.3890462649691332E-2</v>
      </c>
      <c r="T44">
        <v>7.3890462649691332E-2</v>
      </c>
      <c r="U44">
        <v>7.5831079482656494E-2</v>
      </c>
      <c r="V44">
        <v>8.6920734166865771E-2</v>
      </c>
      <c r="W44">
        <v>8.6920734166865771E-2</v>
      </c>
      <c r="X44">
        <v>8.6920734166865771E-2</v>
      </c>
      <c r="Y44">
        <v>8.6920734166865771E-2</v>
      </c>
      <c r="Z44">
        <v>8.6920734166865771E-2</v>
      </c>
      <c r="AA44">
        <v>8.6920734166865771E-2</v>
      </c>
      <c r="AB44">
        <v>8.6920734166865771E-2</v>
      </c>
      <c r="AC44">
        <v>8.6920734166865771E-2</v>
      </c>
      <c r="AD44">
        <v>8.6920734166865771E-2</v>
      </c>
      <c r="AE44">
        <v>8.6920734166865771E-2</v>
      </c>
      <c r="AF44">
        <v>8.6920734166865771E-2</v>
      </c>
      <c r="AG44">
        <v>8.6920734166865771E-2</v>
      </c>
      <c r="AH44">
        <v>8.6920734166865771E-2</v>
      </c>
      <c r="AI44">
        <v>8.6920734166865771E-2</v>
      </c>
      <c r="AJ44">
        <v>8.6920734166865771E-2</v>
      </c>
      <c r="AK44">
        <v>8.6920734166865771E-2</v>
      </c>
      <c r="AL44">
        <v>8.6920734166865771E-2</v>
      </c>
      <c r="AM44">
        <v>8.6920734166865771E-2</v>
      </c>
      <c r="AN44">
        <v>8.6920734166865771E-2</v>
      </c>
      <c r="AO44">
        <v>8.6920734166865771E-2</v>
      </c>
      <c r="AP44">
        <v>8.6920734166865771E-2</v>
      </c>
      <c r="AQ44">
        <v>8.6920734166865771E-2</v>
      </c>
      <c r="AR44">
        <v>8.6920734166865771E-2</v>
      </c>
      <c r="AS44">
        <v>8.6920734166865771E-2</v>
      </c>
      <c r="AT44">
        <v>8.6920734166865771E-2</v>
      </c>
      <c r="AU44">
        <v>8.6920734166865771E-2</v>
      </c>
      <c r="AV44">
        <v>8.6920734166865771E-2</v>
      </c>
      <c r="AW44">
        <v>8.6920734166865771E-2</v>
      </c>
      <c r="AX44">
        <v>8.6920734166865771E-2</v>
      </c>
      <c r="AY44">
        <v>8.6920734166865771E-2</v>
      </c>
      <c r="AZ44">
        <v>8.6920734166865771E-2</v>
      </c>
      <c r="BA44">
        <v>8.6920734166865771E-2</v>
      </c>
      <c r="BB44">
        <v>8.6920734166865771E-2</v>
      </c>
      <c r="BC44">
        <v>8.6920734166865771E-2</v>
      </c>
      <c r="BD44">
        <v>8.4980117333900623E-2</v>
      </c>
      <c r="BE44">
        <v>7.3890462649691332E-2</v>
      </c>
      <c r="BF44">
        <v>7.2771395490415614E-2</v>
      </c>
      <c r="BG44">
        <v>6.7747830144166105E-2</v>
      </c>
      <c r="BH44">
        <v>6.7747830144166105E-2</v>
      </c>
      <c r="BI44">
        <v>6.4185259279590859E-2</v>
      </c>
      <c r="BJ44">
        <v>4.5353841499623723E-2</v>
      </c>
      <c r="BK44">
        <v>3.0338698889184435E-2</v>
      </c>
      <c r="BL44">
        <v>1.5806458294394848E-2</v>
      </c>
      <c r="BM44">
        <v>1.0477914117710334E-2</v>
      </c>
      <c r="BN44">
        <v>2.5269704631580982E-3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5.1736945685078986E-2</v>
      </c>
      <c r="BU44">
        <v>2.1356845293722962E-2</v>
      </c>
    </row>
    <row r="45" spans="1:73" x14ac:dyDescent="0.35">
      <c r="A45">
        <v>1261</v>
      </c>
      <c r="B45">
        <v>719.68754937033304</v>
      </c>
      <c r="C45">
        <v>2.1817460037490905E-3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7.99872608597018E-3</v>
      </c>
      <c r="N45">
        <v>2.2840683477993107E-2</v>
      </c>
      <c r="O45">
        <v>3.5864454643386216E-2</v>
      </c>
      <c r="P45">
        <v>4.6475262416465345E-2</v>
      </c>
      <c r="Q45">
        <v>6.7588521871473364E-2</v>
      </c>
      <c r="R45">
        <v>7.495314149416471E-2</v>
      </c>
      <c r="S45">
        <v>7.6072208653440429E-2</v>
      </c>
      <c r="T45">
        <v>7.6072208653440429E-2</v>
      </c>
      <c r="U45">
        <v>7.801282548640559E-2</v>
      </c>
      <c r="V45">
        <v>8.9102480170614867E-2</v>
      </c>
      <c r="W45">
        <v>8.9102480170614867E-2</v>
      </c>
      <c r="X45">
        <v>8.9102480170614867E-2</v>
      </c>
      <c r="Y45">
        <v>8.9102480170614867E-2</v>
      </c>
      <c r="Z45">
        <v>8.9102480170614867E-2</v>
      </c>
      <c r="AA45">
        <v>8.9102480170614867E-2</v>
      </c>
      <c r="AB45">
        <v>8.9102480170614867E-2</v>
      </c>
      <c r="AC45">
        <v>8.9102480170614867E-2</v>
      </c>
      <c r="AD45">
        <v>8.9102480170614867E-2</v>
      </c>
      <c r="AE45">
        <v>8.9102480170614867E-2</v>
      </c>
      <c r="AF45">
        <v>8.9102480170614867E-2</v>
      </c>
      <c r="AG45">
        <v>8.9102480170614867E-2</v>
      </c>
      <c r="AH45">
        <v>8.9102480170614867E-2</v>
      </c>
      <c r="AI45">
        <v>8.9102480170614867E-2</v>
      </c>
      <c r="AJ45">
        <v>8.9102480170614867E-2</v>
      </c>
      <c r="AK45">
        <v>8.9102480170614867E-2</v>
      </c>
      <c r="AL45">
        <v>8.9102480170614867E-2</v>
      </c>
      <c r="AM45">
        <v>8.9102480170614867E-2</v>
      </c>
      <c r="AN45">
        <v>8.9102480170614867E-2</v>
      </c>
      <c r="AO45">
        <v>8.9102480170614867E-2</v>
      </c>
      <c r="AP45">
        <v>8.9102480170614867E-2</v>
      </c>
      <c r="AQ45">
        <v>8.9102480170614867E-2</v>
      </c>
      <c r="AR45">
        <v>8.9102480170614867E-2</v>
      </c>
      <c r="AS45">
        <v>8.9102480170614867E-2</v>
      </c>
      <c r="AT45">
        <v>8.9102480170614867E-2</v>
      </c>
      <c r="AU45">
        <v>8.9102480170614867E-2</v>
      </c>
      <c r="AV45">
        <v>8.9102480170614867E-2</v>
      </c>
      <c r="AW45">
        <v>8.9102480170614867E-2</v>
      </c>
      <c r="AX45">
        <v>8.9102480170614867E-2</v>
      </c>
      <c r="AY45">
        <v>8.9102480170614867E-2</v>
      </c>
      <c r="AZ45">
        <v>8.9102480170614867E-2</v>
      </c>
      <c r="BA45">
        <v>8.9102480170614867E-2</v>
      </c>
      <c r="BB45">
        <v>8.9102480170614867E-2</v>
      </c>
      <c r="BC45">
        <v>8.9102480170614867E-2</v>
      </c>
      <c r="BD45">
        <v>8.716186333764972E-2</v>
      </c>
      <c r="BE45">
        <v>7.6072208653440429E-2</v>
      </c>
      <c r="BF45">
        <v>7.495314149416471E-2</v>
      </c>
      <c r="BG45">
        <v>6.9929576147915201E-2</v>
      </c>
      <c r="BH45">
        <v>6.9929576147915201E-2</v>
      </c>
      <c r="BI45">
        <v>6.6367005283339955E-2</v>
      </c>
      <c r="BJ45">
        <v>4.5353841499623723E-2</v>
      </c>
      <c r="BK45">
        <v>3.0338698889184435E-2</v>
      </c>
      <c r="BL45">
        <v>1.5806458294394848E-2</v>
      </c>
      <c r="BM45">
        <v>1.0477914117710334E-2</v>
      </c>
      <c r="BN45">
        <v>2.5269704631580982E-3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3.9419140157318254E-2</v>
      </c>
      <c r="BU45">
        <v>2.0423537058242916E-2</v>
      </c>
    </row>
    <row r="46" spans="1:73" x14ac:dyDescent="0.35">
      <c r="A46">
        <v>1261</v>
      </c>
      <c r="B46">
        <v>959.51156469059481</v>
      </c>
      <c r="C46">
        <v>2.9087769041527853E-3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7.99872608597018E-3</v>
      </c>
      <c r="N46">
        <v>2.2840683477993107E-2</v>
      </c>
      <c r="O46">
        <v>3.5864454643386216E-2</v>
      </c>
      <c r="P46">
        <v>4.9384039320618127E-2</v>
      </c>
      <c r="Q46">
        <v>7.0497298775626147E-2</v>
      </c>
      <c r="R46">
        <v>7.7861918398317492E-2</v>
      </c>
      <c r="S46">
        <v>7.8980985557593211E-2</v>
      </c>
      <c r="T46">
        <v>7.8980985557593211E-2</v>
      </c>
      <c r="U46">
        <v>8.0921602390558373E-2</v>
      </c>
      <c r="V46">
        <v>9.2011257074767649E-2</v>
      </c>
      <c r="W46">
        <v>9.2011257074767649E-2</v>
      </c>
      <c r="X46">
        <v>9.2011257074767649E-2</v>
      </c>
      <c r="Y46">
        <v>9.2011257074767649E-2</v>
      </c>
      <c r="Z46">
        <v>9.2011257074767649E-2</v>
      </c>
      <c r="AA46">
        <v>9.2011257074767649E-2</v>
      </c>
      <c r="AB46">
        <v>9.2011257074767649E-2</v>
      </c>
      <c r="AC46">
        <v>9.2011257074767649E-2</v>
      </c>
      <c r="AD46">
        <v>9.2011257074767649E-2</v>
      </c>
      <c r="AE46">
        <v>9.2011257074767649E-2</v>
      </c>
      <c r="AF46">
        <v>9.2011257074767649E-2</v>
      </c>
      <c r="AG46">
        <v>9.2011257074767649E-2</v>
      </c>
      <c r="AH46">
        <v>9.2011257074767649E-2</v>
      </c>
      <c r="AI46">
        <v>9.2011257074767649E-2</v>
      </c>
      <c r="AJ46">
        <v>9.2011257074767649E-2</v>
      </c>
      <c r="AK46">
        <v>9.2011257074767649E-2</v>
      </c>
      <c r="AL46">
        <v>9.2011257074767649E-2</v>
      </c>
      <c r="AM46">
        <v>9.2011257074767649E-2</v>
      </c>
      <c r="AN46">
        <v>9.2011257074767649E-2</v>
      </c>
      <c r="AO46">
        <v>9.2011257074767649E-2</v>
      </c>
      <c r="AP46">
        <v>9.2011257074767649E-2</v>
      </c>
      <c r="AQ46">
        <v>9.2011257074767649E-2</v>
      </c>
      <c r="AR46">
        <v>9.2011257074767649E-2</v>
      </c>
      <c r="AS46">
        <v>9.2011257074767649E-2</v>
      </c>
      <c r="AT46">
        <v>9.2011257074767649E-2</v>
      </c>
      <c r="AU46">
        <v>9.2011257074767649E-2</v>
      </c>
      <c r="AV46">
        <v>9.2011257074767649E-2</v>
      </c>
      <c r="AW46">
        <v>9.2011257074767649E-2</v>
      </c>
      <c r="AX46">
        <v>9.2011257074767649E-2</v>
      </c>
      <c r="AY46">
        <v>9.2011257074767649E-2</v>
      </c>
      <c r="AZ46">
        <v>9.2011257074767649E-2</v>
      </c>
      <c r="BA46">
        <v>9.2011257074767649E-2</v>
      </c>
      <c r="BB46">
        <v>9.2011257074767649E-2</v>
      </c>
      <c r="BC46">
        <v>9.2011257074767649E-2</v>
      </c>
      <c r="BD46">
        <v>9.0070640241802502E-2</v>
      </c>
      <c r="BE46">
        <v>7.8980985557593211E-2</v>
      </c>
      <c r="BF46">
        <v>7.7861918398317492E-2</v>
      </c>
      <c r="BG46">
        <v>7.2838353052067983E-2</v>
      </c>
      <c r="BH46">
        <v>7.2838353052067983E-2</v>
      </c>
      <c r="BI46">
        <v>6.9275782187492738E-2</v>
      </c>
      <c r="BJ46">
        <v>4.8262618403776505E-2</v>
      </c>
      <c r="BK46">
        <v>3.0338698889184435E-2</v>
      </c>
      <c r="BL46">
        <v>1.5806458294394848E-2</v>
      </c>
      <c r="BM46">
        <v>1.0477914117710334E-2</v>
      </c>
      <c r="BN46">
        <v>2.5269704631580982E-3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3.1517471199605671E-2</v>
      </c>
      <c r="BU46">
        <v>2.175683453750013E-2</v>
      </c>
    </row>
    <row r="47" spans="1:73" x14ac:dyDescent="0.35">
      <c r="A47">
        <v>1261</v>
      </c>
      <c r="B47">
        <v>779.66631747946076</v>
      </c>
      <c r="C47">
        <v>2.3635727391794494E-3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7.99872608597018E-3</v>
      </c>
      <c r="N47">
        <v>2.2840683477993107E-2</v>
      </c>
      <c r="O47">
        <v>3.5864454643386216E-2</v>
      </c>
      <c r="P47">
        <v>5.1747612059797575E-2</v>
      </c>
      <c r="Q47">
        <v>7.2860871514805595E-2</v>
      </c>
      <c r="R47">
        <v>8.022549113749694E-2</v>
      </c>
      <c r="S47">
        <v>8.1344558296772659E-2</v>
      </c>
      <c r="T47">
        <v>8.1344558296772659E-2</v>
      </c>
      <c r="U47">
        <v>8.3285175129737821E-2</v>
      </c>
      <c r="V47">
        <v>9.4374829813947098E-2</v>
      </c>
      <c r="W47">
        <v>9.4374829813947098E-2</v>
      </c>
      <c r="X47">
        <v>9.4374829813947098E-2</v>
      </c>
      <c r="Y47">
        <v>9.4374829813947098E-2</v>
      </c>
      <c r="Z47">
        <v>9.4374829813947098E-2</v>
      </c>
      <c r="AA47">
        <v>9.4374829813947098E-2</v>
      </c>
      <c r="AB47">
        <v>9.4374829813947098E-2</v>
      </c>
      <c r="AC47">
        <v>9.4374829813947098E-2</v>
      </c>
      <c r="AD47">
        <v>9.4374829813947098E-2</v>
      </c>
      <c r="AE47">
        <v>9.4374829813947098E-2</v>
      </c>
      <c r="AF47">
        <v>9.4374829813947098E-2</v>
      </c>
      <c r="AG47">
        <v>9.4374829813947098E-2</v>
      </c>
      <c r="AH47">
        <v>9.4374829813947098E-2</v>
      </c>
      <c r="AI47">
        <v>9.4374829813947098E-2</v>
      </c>
      <c r="AJ47">
        <v>9.4374829813947098E-2</v>
      </c>
      <c r="AK47">
        <v>9.4374829813947098E-2</v>
      </c>
      <c r="AL47">
        <v>9.4374829813947098E-2</v>
      </c>
      <c r="AM47">
        <v>9.4374829813947098E-2</v>
      </c>
      <c r="AN47">
        <v>9.4374829813947098E-2</v>
      </c>
      <c r="AO47">
        <v>9.4374829813947098E-2</v>
      </c>
      <c r="AP47">
        <v>9.4374829813947098E-2</v>
      </c>
      <c r="AQ47">
        <v>9.4374829813947098E-2</v>
      </c>
      <c r="AR47">
        <v>9.4374829813947098E-2</v>
      </c>
      <c r="AS47">
        <v>9.4374829813947098E-2</v>
      </c>
      <c r="AT47">
        <v>9.4374829813947098E-2</v>
      </c>
      <c r="AU47">
        <v>9.4374829813947098E-2</v>
      </c>
      <c r="AV47">
        <v>9.4374829813947098E-2</v>
      </c>
      <c r="AW47">
        <v>9.4374829813947098E-2</v>
      </c>
      <c r="AX47">
        <v>9.4374829813947098E-2</v>
      </c>
      <c r="AY47">
        <v>9.4374829813947098E-2</v>
      </c>
      <c r="AZ47">
        <v>9.4374829813947098E-2</v>
      </c>
      <c r="BA47">
        <v>9.4374829813947098E-2</v>
      </c>
      <c r="BB47">
        <v>9.4374829813947098E-2</v>
      </c>
      <c r="BC47">
        <v>9.4374829813947098E-2</v>
      </c>
      <c r="BD47">
        <v>9.243421298098195E-2</v>
      </c>
      <c r="BE47">
        <v>8.1344558296772659E-2</v>
      </c>
      <c r="BF47">
        <v>8.022549113749694E-2</v>
      </c>
      <c r="BG47">
        <v>7.5201925791247431E-2</v>
      </c>
      <c r="BH47">
        <v>7.5201925791247431E-2</v>
      </c>
      <c r="BI47">
        <v>7.1639354926672186E-2</v>
      </c>
      <c r="BJ47">
        <v>5.0626191142955954E-2</v>
      </c>
      <c r="BK47">
        <v>3.0338698889184435E-2</v>
      </c>
      <c r="BL47">
        <v>1.5806458294394848E-2</v>
      </c>
      <c r="BM47">
        <v>1.0477914117710334E-2</v>
      </c>
      <c r="BN47">
        <v>2.5269704631580982E-3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2.3615802241893094E-2</v>
      </c>
      <c r="BU47">
        <v>2.4827354216043138E-2</v>
      </c>
    </row>
    <row r="48" spans="1:73" x14ac:dyDescent="0.35">
      <c r="A48">
        <v>1261</v>
      </c>
      <c r="B48">
        <v>762.31550190357655</v>
      </c>
      <c r="C48">
        <v>2.3109734235770146E-3</v>
      </c>
      <c r="D48">
        <v>10</v>
      </c>
      <c r="E48">
        <v>640.5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7.99872608597018E-3</v>
      </c>
      <c r="N48">
        <v>2.2840683477993107E-2</v>
      </c>
      <c r="O48">
        <v>3.5864454643386216E-2</v>
      </c>
      <c r="P48">
        <v>5.405858548337459E-2</v>
      </c>
      <c r="Q48">
        <v>7.5171844938382609E-2</v>
      </c>
      <c r="R48">
        <v>8.2536464561073955E-2</v>
      </c>
      <c r="S48">
        <v>8.3655531720349674E-2</v>
      </c>
      <c r="T48">
        <v>8.3655531720349674E-2</v>
      </c>
      <c r="U48">
        <v>8.5596148553314835E-2</v>
      </c>
      <c r="V48">
        <v>9.6685803237524112E-2</v>
      </c>
      <c r="W48">
        <v>9.6685803237524112E-2</v>
      </c>
      <c r="X48">
        <v>9.6685803237524112E-2</v>
      </c>
      <c r="Y48">
        <v>9.6685803237524112E-2</v>
      </c>
      <c r="Z48">
        <v>9.6685803237524112E-2</v>
      </c>
      <c r="AA48">
        <v>9.6685803237524112E-2</v>
      </c>
      <c r="AB48">
        <v>9.6685803237524112E-2</v>
      </c>
      <c r="AC48">
        <v>9.6685803237524112E-2</v>
      </c>
      <c r="AD48">
        <v>9.6685803237524112E-2</v>
      </c>
      <c r="AE48">
        <v>9.6685803237524112E-2</v>
      </c>
      <c r="AF48">
        <v>9.6685803237524112E-2</v>
      </c>
      <c r="AG48">
        <v>9.6685803237524112E-2</v>
      </c>
      <c r="AH48">
        <v>9.6685803237524112E-2</v>
      </c>
      <c r="AI48">
        <v>9.6685803237524112E-2</v>
      </c>
      <c r="AJ48">
        <v>9.6685803237524112E-2</v>
      </c>
      <c r="AK48">
        <v>9.6685803237524112E-2</v>
      </c>
      <c r="AL48">
        <v>9.6685803237524112E-2</v>
      </c>
      <c r="AM48">
        <v>9.6685803237524112E-2</v>
      </c>
      <c r="AN48">
        <v>9.6685803237524112E-2</v>
      </c>
      <c r="AO48">
        <v>9.6685803237524112E-2</v>
      </c>
      <c r="AP48">
        <v>9.6685803237524112E-2</v>
      </c>
      <c r="AQ48">
        <v>9.6685803237524112E-2</v>
      </c>
      <c r="AR48">
        <v>9.6685803237524112E-2</v>
      </c>
      <c r="AS48">
        <v>9.6685803237524112E-2</v>
      </c>
      <c r="AT48">
        <v>9.6685803237524112E-2</v>
      </c>
      <c r="AU48">
        <v>9.6685803237524112E-2</v>
      </c>
      <c r="AV48">
        <v>9.6685803237524112E-2</v>
      </c>
      <c r="AW48">
        <v>9.6685803237524112E-2</v>
      </c>
      <c r="AX48">
        <v>9.6685803237524112E-2</v>
      </c>
      <c r="AY48">
        <v>9.6685803237524112E-2</v>
      </c>
      <c r="AZ48">
        <v>9.6685803237524112E-2</v>
      </c>
      <c r="BA48">
        <v>9.6685803237524112E-2</v>
      </c>
      <c r="BB48">
        <v>9.6685803237524112E-2</v>
      </c>
      <c r="BC48">
        <v>9.6685803237524112E-2</v>
      </c>
      <c r="BD48">
        <v>9.4745186404558965E-2</v>
      </c>
      <c r="BE48">
        <v>8.3655531720349674E-2</v>
      </c>
      <c r="BF48">
        <v>8.2536464561073955E-2</v>
      </c>
      <c r="BG48">
        <v>7.7512899214824446E-2</v>
      </c>
      <c r="BH48">
        <v>7.7512899214824446E-2</v>
      </c>
      <c r="BI48">
        <v>7.39503283502492E-2</v>
      </c>
      <c r="BJ48">
        <v>5.2937164566532968E-2</v>
      </c>
      <c r="BK48">
        <v>3.0338698889184435E-2</v>
      </c>
      <c r="BL48">
        <v>1.5806458294394848E-2</v>
      </c>
      <c r="BM48">
        <v>1.0477914117710334E-2</v>
      </c>
      <c r="BN48">
        <v>2.5269704631580982E-3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1.9490892878836347E-2</v>
      </c>
      <c r="BU48">
        <v>3.269156221893095E-2</v>
      </c>
    </row>
    <row r="49" spans="1:73" x14ac:dyDescent="0.35">
      <c r="A49">
        <v>1309</v>
      </c>
      <c r="B49">
        <v>530.03047285851801</v>
      </c>
      <c r="C49">
        <v>1.6067970983186517E-3</v>
      </c>
      <c r="D49">
        <v>20</v>
      </c>
      <c r="E49">
        <v>674.5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7.99872608597018E-3</v>
      </c>
      <c r="N49">
        <v>2.2840683477993107E-2</v>
      </c>
      <c r="O49">
        <v>3.5864454643386216E-2</v>
      </c>
      <c r="P49">
        <v>5.5665382581693242E-2</v>
      </c>
      <c r="Q49">
        <v>7.6778642036701261E-2</v>
      </c>
      <c r="R49">
        <v>8.4143261659392607E-2</v>
      </c>
      <c r="S49">
        <v>8.5262328818668326E-2</v>
      </c>
      <c r="T49">
        <v>8.5262328818668326E-2</v>
      </c>
      <c r="U49">
        <v>8.7202945651633487E-2</v>
      </c>
      <c r="V49">
        <v>9.8292600335842764E-2</v>
      </c>
      <c r="W49">
        <v>9.8292600335842764E-2</v>
      </c>
      <c r="X49">
        <v>9.8292600335842764E-2</v>
      </c>
      <c r="Y49">
        <v>9.8292600335842764E-2</v>
      </c>
      <c r="Z49">
        <v>9.8292600335842764E-2</v>
      </c>
      <c r="AA49">
        <v>9.8292600335842764E-2</v>
      </c>
      <c r="AB49">
        <v>9.8292600335842764E-2</v>
      </c>
      <c r="AC49">
        <v>9.8292600335842764E-2</v>
      </c>
      <c r="AD49">
        <v>9.8292600335842764E-2</v>
      </c>
      <c r="AE49">
        <v>9.8292600335842764E-2</v>
      </c>
      <c r="AF49">
        <v>9.8292600335842764E-2</v>
      </c>
      <c r="AG49">
        <v>9.8292600335842764E-2</v>
      </c>
      <c r="AH49">
        <v>9.8292600335842764E-2</v>
      </c>
      <c r="AI49">
        <v>9.8292600335842764E-2</v>
      </c>
      <c r="AJ49">
        <v>9.8292600335842764E-2</v>
      </c>
      <c r="AK49">
        <v>9.8292600335842764E-2</v>
      </c>
      <c r="AL49">
        <v>9.8292600335842764E-2</v>
      </c>
      <c r="AM49">
        <v>9.8292600335842764E-2</v>
      </c>
      <c r="AN49">
        <v>9.8292600335842764E-2</v>
      </c>
      <c r="AO49">
        <v>9.8292600335842764E-2</v>
      </c>
      <c r="AP49">
        <v>9.8292600335842764E-2</v>
      </c>
      <c r="AQ49">
        <v>9.8292600335842764E-2</v>
      </c>
      <c r="AR49">
        <v>9.8292600335842764E-2</v>
      </c>
      <c r="AS49">
        <v>9.8292600335842764E-2</v>
      </c>
      <c r="AT49">
        <v>9.8292600335842764E-2</v>
      </c>
      <c r="AU49">
        <v>9.8292600335842764E-2</v>
      </c>
      <c r="AV49">
        <v>9.8292600335842764E-2</v>
      </c>
      <c r="AW49">
        <v>9.8292600335842764E-2</v>
      </c>
      <c r="AX49">
        <v>9.8292600335842764E-2</v>
      </c>
      <c r="AY49">
        <v>9.8292600335842764E-2</v>
      </c>
      <c r="AZ49">
        <v>9.8292600335842764E-2</v>
      </c>
      <c r="BA49">
        <v>9.8292600335842764E-2</v>
      </c>
      <c r="BB49">
        <v>9.8292600335842764E-2</v>
      </c>
      <c r="BC49">
        <v>9.8292600335842764E-2</v>
      </c>
      <c r="BD49">
        <v>9.6351983502877617E-2</v>
      </c>
      <c r="BE49">
        <v>8.5262328818668326E-2</v>
      </c>
      <c r="BF49">
        <v>8.4143261659392607E-2</v>
      </c>
      <c r="BG49">
        <v>7.9119696313143098E-2</v>
      </c>
      <c r="BH49">
        <v>7.9119696313143098E-2</v>
      </c>
      <c r="BI49">
        <v>7.5557125448567852E-2</v>
      </c>
      <c r="BJ49">
        <v>5.454396166485162E-2</v>
      </c>
      <c r="BK49">
        <v>3.1945495987503084E-2</v>
      </c>
      <c r="BL49">
        <v>1.74132553927135E-2</v>
      </c>
      <c r="BM49">
        <v>1.0477914117710334E-2</v>
      </c>
      <c r="BN49">
        <v>2.5269704631580982E-3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2.6776469824978125E-2</v>
      </c>
      <c r="BU49">
        <v>6.0612912832904736E-2</v>
      </c>
    </row>
    <row r="50" spans="1:73" x14ac:dyDescent="0.35">
      <c r="A50">
        <v>1295</v>
      </c>
      <c r="B50">
        <v>548.14002703012352</v>
      </c>
      <c r="C50">
        <v>1.6616965438879772E-3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7.99872608597018E-3</v>
      </c>
      <c r="N50">
        <v>2.2840683477993107E-2</v>
      </c>
      <c r="O50">
        <v>3.5864454643386216E-2</v>
      </c>
      <c r="P50">
        <v>5.7327079125581222E-2</v>
      </c>
      <c r="Q50">
        <v>7.8440338580589242E-2</v>
      </c>
      <c r="R50">
        <v>8.5804958203280587E-2</v>
      </c>
      <c r="S50">
        <v>8.6924025362556306E-2</v>
      </c>
      <c r="T50">
        <v>8.6924025362556306E-2</v>
      </c>
      <c r="U50">
        <v>8.8864642195521468E-2</v>
      </c>
      <c r="V50">
        <v>9.9954296879730745E-2</v>
      </c>
      <c r="W50">
        <v>9.9954296879730745E-2</v>
      </c>
      <c r="X50">
        <v>9.9954296879730745E-2</v>
      </c>
      <c r="Y50">
        <v>9.9954296879730745E-2</v>
      </c>
      <c r="Z50">
        <v>9.9954296879730745E-2</v>
      </c>
      <c r="AA50">
        <v>9.9954296879730745E-2</v>
      </c>
      <c r="AB50">
        <v>9.9954296879730745E-2</v>
      </c>
      <c r="AC50">
        <v>9.9954296879730745E-2</v>
      </c>
      <c r="AD50">
        <v>9.9954296879730745E-2</v>
      </c>
      <c r="AE50">
        <v>9.9954296879730745E-2</v>
      </c>
      <c r="AF50">
        <v>9.9954296879730745E-2</v>
      </c>
      <c r="AG50">
        <v>9.9954296879730745E-2</v>
      </c>
      <c r="AH50">
        <v>9.9954296879730745E-2</v>
      </c>
      <c r="AI50">
        <v>9.9954296879730745E-2</v>
      </c>
      <c r="AJ50">
        <v>9.9954296879730745E-2</v>
      </c>
      <c r="AK50">
        <v>9.9954296879730745E-2</v>
      </c>
      <c r="AL50">
        <v>9.9954296879730745E-2</v>
      </c>
      <c r="AM50">
        <v>9.9954296879730745E-2</v>
      </c>
      <c r="AN50">
        <v>9.9954296879730745E-2</v>
      </c>
      <c r="AO50">
        <v>9.9954296879730745E-2</v>
      </c>
      <c r="AP50">
        <v>9.9954296879730745E-2</v>
      </c>
      <c r="AQ50">
        <v>9.9954296879730745E-2</v>
      </c>
      <c r="AR50">
        <v>9.9954296879730745E-2</v>
      </c>
      <c r="AS50">
        <v>9.9954296879730745E-2</v>
      </c>
      <c r="AT50">
        <v>9.9954296879730745E-2</v>
      </c>
      <c r="AU50">
        <v>9.9954296879730745E-2</v>
      </c>
      <c r="AV50">
        <v>9.9954296879730745E-2</v>
      </c>
      <c r="AW50">
        <v>9.9954296879730745E-2</v>
      </c>
      <c r="AX50">
        <v>9.9954296879730745E-2</v>
      </c>
      <c r="AY50">
        <v>9.9954296879730745E-2</v>
      </c>
      <c r="AZ50">
        <v>9.9954296879730745E-2</v>
      </c>
      <c r="BA50">
        <v>9.9954296879730745E-2</v>
      </c>
      <c r="BB50">
        <v>9.9954296879730745E-2</v>
      </c>
      <c r="BC50">
        <v>9.9954296879730745E-2</v>
      </c>
      <c r="BD50">
        <v>9.8013680046765597E-2</v>
      </c>
      <c r="BE50">
        <v>8.6924025362556306E-2</v>
      </c>
      <c r="BF50">
        <v>8.5804958203280587E-2</v>
      </c>
      <c r="BG50">
        <v>8.0781392857031079E-2</v>
      </c>
      <c r="BH50">
        <v>8.0781392857031079E-2</v>
      </c>
      <c r="BI50">
        <v>7.7218821992455833E-2</v>
      </c>
      <c r="BJ50">
        <v>5.6205658208739601E-2</v>
      </c>
      <c r="BK50">
        <v>3.3607192531391064E-2</v>
      </c>
      <c r="BL50">
        <v>1.9074951936601477E-2</v>
      </c>
      <c r="BM50">
        <v>1.0477914117710334E-2</v>
      </c>
      <c r="BN50">
        <v>2.5269704631580982E-3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1.8664026903234765E-2</v>
      </c>
      <c r="BU50">
        <v>6.3150165715840575E-2</v>
      </c>
    </row>
    <row r="51" spans="1:73" x14ac:dyDescent="0.35">
      <c r="A51">
        <v>1267</v>
      </c>
      <c r="B51">
        <v>331.37461026835047</v>
      </c>
      <c r="C51">
        <v>1.0045682078694141E-3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7.99872608597018E-3</v>
      </c>
      <c r="N51">
        <v>2.2840683477993107E-2</v>
      </c>
      <c r="O51">
        <v>3.5864454643386216E-2</v>
      </c>
      <c r="P51">
        <v>5.7327079125581222E-2</v>
      </c>
      <c r="Q51">
        <v>7.9444906788458655E-2</v>
      </c>
      <c r="R51">
        <v>8.6809526411150001E-2</v>
      </c>
      <c r="S51">
        <v>8.792859357042572E-2</v>
      </c>
      <c r="T51">
        <v>8.792859357042572E-2</v>
      </c>
      <c r="U51">
        <v>8.9869210403390881E-2</v>
      </c>
      <c r="V51">
        <v>0.10095886508760016</v>
      </c>
      <c r="W51">
        <v>0.10095886508760016</v>
      </c>
      <c r="X51">
        <v>0.10095886508760016</v>
      </c>
      <c r="Y51">
        <v>0.10095886508760016</v>
      </c>
      <c r="Z51">
        <v>0.10095886508760016</v>
      </c>
      <c r="AA51">
        <v>0.10095886508760016</v>
      </c>
      <c r="AB51">
        <v>0.10095886508760016</v>
      </c>
      <c r="AC51">
        <v>0.10095886508760016</v>
      </c>
      <c r="AD51">
        <v>0.10095886508760016</v>
      </c>
      <c r="AE51">
        <v>0.10095886508760016</v>
      </c>
      <c r="AF51">
        <v>0.10095886508760016</v>
      </c>
      <c r="AG51">
        <v>0.10095886508760016</v>
      </c>
      <c r="AH51">
        <v>0.10095886508760016</v>
      </c>
      <c r="AI51">
        <v>0.10095886508760016</v>
      </c>
      <c r="AJ51">
        <v>0.10095886508760016</v>
      </c>
      <c r="AK51">
        <v>0.10095886508760016</v>
      </c>
      <c r="AL51">
        <v>0.10095886508760016</v>
      </c>
      <c r="AM51">
        <v>0.10095886508760016</v>
      </c>
      <c r="AN51">
        <v>0.10095886508760016</v>
      </c>
      <c r="AO51">
        <v>0.10095886508760016</v>
      </c>
      <c r="AP51">
        <v>0.10095886508760016</v>
      </c>
      <c r="AQ51">
        <v>0.10095886508760016</v>
      </c>
      <c r="AR51">
        <v>0.10095886508760016</v>
      </c>
      <c r="AS51">
        <v>0.10095886508760016</v>
      </c>
      <c r="AT51">
        <v>0.10095886508760016</v>
      </c>
      <c r="AU51">
        <v>0.10095886508760016</v>
      </c>
      <c r="AV51">
        <v>0.10095886508760016</v>
      </c>
      <c r="AW51">
        <v>0.10095886508760016</v>
      </c>
      <c r="AX51">
        <v>0.10095886508760016</v>
      </c>
      <c r="AY51">
        <v>0.10095886508760016</v>
      </c>
      <c r="AZ51">
        <v>0.10095886508760016</v>
      </c>
      <c r="BA51">
        <v>0.10095886508760016</v>
      </c>
      <c r="BB51">
        <v>0.10095886508760016</v>
      </c>
      <c r="BC51">
        <v>0.10095886508760016</v>
      </c>
      <c r="BD51">
        <v>9.9018248254635011E-2</v>
      </c>
      <c r="BE51">
        <v>8.792859357042572E-2</v>
      </c>
      <c r="BF51">
        <v>8.6809526411150001E-2</v>
      </c>
      <c r="BG51">
        <v>8.1785961064900492E-2</v>
      </c>
      <c r="BH51">
        <v>8.1785961064900492E-2</v>
      </c>
      <c r="BI51">
        <v>7.8223390200325246E-2</v>
      </c>
      <c r="BJ51">
        <v>5.7210226416609014E-2</v>
      </c>
      <c r="BK51">
        <v>3.4611760739260478E-2</v>
      </c>
      <c r="BL51">
        <v>2.007952014447089E-2</v>
      </c>
      <c r="BM51">
        <v>1.0477914117710334E-2</v>
      </c>
      <c r="BN51">
        <v>2.5269704631580982E-3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1.3830203506027969E-2</v>
      </c>
      <c r="BU51">
        <v>5.9767161871926121E-2</v>
      </c>
    </row>
    <row r="52" spans="1:73" x14ac:dyDescent="0.35">
      <c r="A52">
        <v>1267</v>
      </c>
      <c r="B52">
        <v>354.78722774836626</v>
      </c>
      <c r="C52">
        <v>1.0755439871072538E-3</v>
      </c>
      <c r="D52">
        <v>30</v>
      </c>
      <c r="E52">
        <v>663.5</v>
      </c>
      <c r="F52">
        <v>-603.5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7.99872608597018E-3</v>
      </c>
      <c r="N52">
        <v>2.2840683477993107E-2</v>
      </c>
      <c r="O52">
        <v>3.5864454643386216E-2</v>
      </c>
      <c r="P52">
        <v>5.7327079125581222E-2</v>
      </c>
      <c r="Q52">
        <v>8.052045077556591E-2</v>
      </c>
      <c r="R52">
        <v>8.7885070398257256E-2</v>
      </c>
      <c r="S52">
        <v>8.9004137557532975E-2</v>
      </c>
      <c r="T52">
        <v>8.9004137557532975E-2</v>
      </c>
      <c r="U52">
        <v>9.0944754390498136E-2</v>
      </c>
      <c r="V52">
        <v>0.10203440907470741</v>
      </c>
      <c r="W52">
        <v>0.10203440907470741</v>
      </c>
      <c r="X52">
        <v>0.10203440907470741</v>
      </c>
      <c r="Y52">
        <v>0.10203440907470741</v>
      </c>
      <c r="Z52">
        <v>0.10203440907470741</v>
      </c>
      <c r="AA52">
        <v>0.10203440907470741</v>
      </c>
      <c r="AB52">
        <v>0.10203440907470741</v>
      </c>
      <c r="AC52">
        <v>0.10203440907470741</v>
      </c>
      <c r="AD52">
        <v>0.10203440907470741</v>
      </c>
      <c r="AE52">
        <v>0.10203440907470741</v>
      </c>
      <c r="AF52">
        <v>0.10203440907470741</v>
      </c>
      <c r="AG52">
        <v>0.10203440907470741</v>
      </c>
      <c r="AH52">
        <v>0.10203440907470741</v>
      </c>
      <c r="AI52">
        <v>0.10203440907470741</v>
      </c>
      <c r="AJ52">
        <v>0.10203440907470741</v>
      </c>
      <c r="AK52">
        <v>0.10203440907470741</v>
      </c>
      <c r="AL52">
        <v>0.10203440907470741</v>
      </c>
      <c r="AM52">
        <v>0.10203440907470741</v>
      </c>
      <c r="AN52">
        <v>0.10203440907470741</v>
      </c>
      <c r="AO52">
        <v>0.10203440907470741</v>
      </c>
      <c r="AP52">
        <v>0.10203440907470741</v>
      </c>
      <c r="AQ52">
        <v>0.10203440907470741</v>
      </c>
      <c r="AR52">
        <v>0.10203440907470741</v>
      </c>
      <c r="AS52">
        <v>0.10203440907470741</v>
      </c>
      <c r="AT52">
        <v>0.10203440907470741</v>
      </c>
      <c r="AU52">
        <v>0.10203440907470741</v>
      </c>
      <c r="AV52">
        <v>0.10203440907470741</v>
      </c>
      <c r="AW52">
        <v>0.10203440907470741</v>
      </c>
      <c r="AX52">
        <v>0.10203440907470741</v>
      </c>
      <c r="AY52">
        <v>0.10203440907470741</v>
      </c>
      <c r="AZ52">
        <v>0.10203440907470741</v>
      </c>
      <c r="BA52">
        <v>0.10203440907470741</v>
      </c>
      <c r="BB52">
        <v>0.10203440907470741</v>
      </c>
      <c r="BC52">
        <v>0.10203440907470741</v>
      </c>
      <c r="BD52">
        <v>0.10009379224174227</v>
      </c>
      <c r="BE52">
        <v>8.9004137557532975E-2</v>
      </c>
      <c r="BF52">
        <v>8.7885070398257256E-2</v>
      </c>
      <c r="BG52">
        <v>8.2861505052007747E-2</v>
      </c>
      <c r="BH52">
        <v>8.2861505052007747E-2</v>
      </c>
      <c r="BI52">
        <v>7.9298934187432502E-2</v>
      </c>
      <c r="BJ52">
        <v>5.8285770403716269E-2</v>
      </c>
      <c r="BK52">
        <v>3.5687304726367733E-2</v>
      </c>
      <c r="BL52">
        <v>2.007952014447089E-2</v>
      </c>
      <c r="BM52">
        <v>1.0477914117710334E-2</v>
      </c>
      <c r="BN52">
        <v>2.5269704631580982E-3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1.4805319017094087E-2</v>
      </c>
      <c r="BU52">
        <v>5.1309652262139988E-2</v>
      </c>
    </row>
    <row r="53" spans="1:73" x14ac:dyDescent="0.35">
      <c r="A53">
        <v>1250</v>
      </c>
      <c r="B53">
        <v>244.45163233055999</v>
      </c>
      <c r="C53">
        <v>7.4105960623295757E-4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7.99872608597018E-3</v>
      </c>
      <c r="N53">
        <v>2.2840683477993107E-2</v>
      </c>
      <c r="O53">
        <v>3.5864454643386216E-2</v>
      </c>
      <c r="P53">
        <v>5.7327079125581222E-2</v>
      </c>
      <c r="Q53">
        <v>8.1261510381798865E-2</v>
      </c>
      <c r="R53">
        <v>8.8626130004490211E-2</v>
      </c>
      <c r="S53">
        <v>8.974519716376593E-2</v>
      </c>
      <c r="T53">
        <v>8.974519716376593E-2</v>
      </c>
      <c r="U53">
        <v>9.1685813996731091E-2</v>
      </c>
      <c r="V53">
        <v>0.10277546868094037</v>
      </c>
      <c r="W53">
        <v>0.10277546868094037</v>
      </c>
      <c r="X53">
        <v>0.10277546868094037</v>
      </c>
      <c r="Y53">
        <v>0.10277546868094037</v>
      </c>
      <c r="Z53">
        <v>0.10277546868094037</v>
      </c>
      <c r="AA53">
        <v>0.10277546868094037</v>
      </c>
      <c r="AB53">
        <v>0.10277546868094037</v>
      </c>
      <c r="AC53">
        <v>0.10277546868094037</v>
      </c>
      <c r="AD53">
        <v>0.10277546868094037</v>
      </c>
      <c r="AE53">
        <v>0.10277546868094037</v>
      </c>
      <c r="AF53">
        <v>0.10277546868094037</v>
      </c>
      <c r="AG53">
        <v>0.10277546868094037</v>
      </c>
      <c r="AH53">
        <v>0.10277546868094037</v>
      </c>
      <c r="AI53">
        <v>0.10277546868094037</v>
      </c>
      <c r="AJ53">
        <v>0.10277546868094037</v>
      </c>
      <c r="AK53">
        <v>0.10277546868094037</v>
      </c>
      <c r="AL53">
        <v>0.10277546868094037</v>
      </c>
      <c r="AM53">
        <v>0.10277546868094037</v>
      </c>
      <c r="AN53">
        <v>0.10277546868094037</v>
      </c>
      <c r="AO53">
        <v>0.10277546868094037</v>
      </c>
      <c r="AP53">
        <v>0.10277546868094037</v>
      </c>
      <c r="AQ53">
        <v>0.10277546868094037</v>
      </c>
      <c r="AR53">
        <v>0.10277546868094037</v>
      </c>
      <c r="AS53">
        <v>0.10277546868094037</v>
      </c>
      <c r="AT53">
        <v>0.10277546868094037</v>
      </c>
      <c r="AU53">
        <v>0.10277546868094037</v>
      </c>
      <c r="AV53">
        <v>0.10277546868094037</v>
      </c>
      <c r="AW53">
        <v>0.10277546868094037</v>
      </c>
      <c r="AX53">
        <v>0.10277546868094037</v>
      </c>
      <c r="AY53">
        <v>0.10277546868094037</v>
      </c>
      <c r="AZ53">
        <v>0.10277546868094037</v>
      </c>
      <c r="BA53">
        <v>0.10277546868094037</v>
      </c>
      <c r="BB53">
        <v>0.10277546868094037</v>
      </c>
      <c r="BC53">
        <v>0.10277546868094037</v>
      </c>
      <c r="BD53">
        <v>0.10083485184797522</v>
      </c>
      <c r="BE53">
        <v>8.974519716376593E-2</v>
      </c>
      <c r="BF53">
        <v>8.8626130004490211E-2</v>
      </c>
      <c r="BG53">
        <v>8.3602564658240702E-2</v>
      </c>
      <c r="BH53">
        <v>8.3602564658240702E-2</v>
      </c>
      <c r="BI53">
        <v>8.0039993793665457E-2</v>
      </c>
      <c r="BJ53">
        <v>5.9026830009949224E-2</v>
      </c>
      <c r="BK53">
        <v>3.6428364332600688E-2</v>
      </c>
      <c r="BL53">
        <v>2.007952014447089E-2</v>
      </c>
      <c r="BM53">
        <v>1.0477914117710334E-2</v>
      </c>
      <c r="BN53">
        <v>2.5269704631580982E-3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1.5218752004894878E-2</v>
      </c>
      <c r="BU53">
        <v>3.6230455820230462E-2</v>
      </c>
    </row>
    <row r="54" spans="1:73" x14ac:dyDescent="0.35">
      <c r="A54">
        <v>1266</v>
      </c>
      <c r="B54">
        <v>453.74022209715639</v>
      </c>
      <c r="C54">
        <v>1.3755218041034841E-3</v>
      </c>
      <c r="D54">
        <v>10</v>
      </c>
      <c r="E54">
        <v>643</v>
      </c>
      <c r="F54">
        <v>-623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7.99872608597018E-3</v>
      </c>
      <c r="N54">
        <v>2.2840683477993107E-2</v>
      </c>
      <c r="O54">
        <v>3.5864454643386216E-2</v>
      </c>
      <c r="P54">
        <v>5.8702600929684705E-2</v>
      </c>
      <c r="Q54">
        <v>8.2637032185902348E-2</v>
      </c>
      <c r="R54">
        <v>9.0001651808593694E-2</v>
      </c>
      <c r="S54">
        <v>9.1120718967869413E-2</v>
      </c>
      <c r="T54">
        <v>9.1120718967869413E-2</v>
      </c>
      <c r="U54">
        <v>9.3061335800834574E-2</v>
      </c>
      <c r="V54">
        <v>0.10415099048504385</v>
      </c>
      <c r="W54">
        <v>0.10415099048504385</v>
      </c>
      <c r="X54">
        <v>0.10415099048504385</v>
      </c>
      <c r="Y54">
        <v>0.10415099048504385</v>
      </c>
      <c r="Z54">
        <v>0.10415099048504385</v>
      </c>
      <c r="AA54">
        <v>0.10415099048504385</v>
      </c>
      <c r="AB54">
        <v>0.10415099048504385</v>
      </c>
      <c r="AC54">
        <v>0.10415099048504385</v>
      </c>
      <c r="AD54">
        <v>0.10415099048504385</v>
      </c>
      <c r="AE54">
        <v>0.10415099048504385</v>
      </c>
      <c r="AF54">
        <v>0.10415099048504385</v>
      </c>
      <c r="AG54">
        <v>0.10415099048504385</v>
      </c>
      <c r="AH54">
        <v>0.10415099048504385</v>
      </c>
      <c r="AI54">
        <v>0.10415099048504385</v>
      </c>
      <c r="AJ54">
        <v>0.10415099048504385</v>
      </c>
      <c r="AK54">
        <v>0.10415099048504385</v>
      </c>
      <c r="AL54">
        <v>0.10415099048504385</v>
      </c>
      <c r="AM54">
        <v>0.10415099048504385</v>
      </c>
      <c r="AN54">
        <v>0.10415099048504385</v>
      </c>
      <c r="AO54">
        <v>0.10415099048504385</v>
      </c>
      <c r="AP54">
        <v>0.10415099048504385</v>
      </c>
      <c r="AQ54">
        <v>0.10415099048504385</v>
      </c>
      <c r="AR54">
        <v>0.10415099048504385</v>
      </c>
      <c r="AS54">
        <v>0.10415099048504385</v>
      </c>
      <c r="AT54">
        <v>0.10415099048504385</v>
      </c>
      <c r="AU54">
        <v>0.10415099048504385</v>
      </c>
      <c r="AV54">
        <v>0.10415099048504385</v>
      </c>
      <c r="AW54">
        <v>0.10415099048504385</v>
      </c>
      <c r="AX54">
        <v>0.10415099048504385</v>
      </c>
      <c r="AY54">
        <v>0.10415099048504385</v>
      </c>
      <c r="AZ54">
        <v>0.10415099048504385</v>
      </c>
      <c r="BA54">
        <v>0.10415099048504385</v>
      </c>
      <c r="BB54">
        <v>0.10415099048504385</v>
      </c>
      <c r="BC54">
        <v>0.10415099048504385</v>
      </c>
      <c r="BD54">
        <v>0.1022103736520787</v>
      </c>
      <c r="BE54">
        <v>9.1120718967869413E-2</v>
      </c>
      <c r="BF54">
        <v>9.0001651808593694E-2</v>
      </c>
      <c r="BG54">
        <v>8.4978086462344185E-2</v>
      </c>
      <c r="BH54">
        <v>8.4978086462344185E-2</v>
      </c>
      <c r="BI54">
        <v>8.1415515597768939E-2</v>
      </c>
      <c r="BJ54">
        <v>6.0402351814052707E-2</v>
      </c>
      <c r="BK54">
        <v>3.7803886136704171E-2</v>
      </c>
      <c r="BL54">
        <v>2.007952014447089E-2</v>
      </c>
      <c r="BM54">
        <v>1.0477914117710334E-2</v>
      </c>
      <c r="BN54">
        <v>2.5269704631580982E-3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2.0179947858504327E-2</v>
      </c>
      <c r="BU54">
        <v>3.4657614219652896E-2</v>
      </c>
    </row>
    <row r="55" spans="1:73" x14ac:dyDescent="0.35">
      <c r="A55">
        <v>1266</v>
      </c>
      <c r="B55">
        <v>498.96076319624001</v>
      </c>
      <c r="C55">
        <v>1.5126087037123717E-3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7.99872608597018E-3</v>
      </c>
      <c r="N55">
        <v>2.2840683477993107E-2</v>
      </c>
      <c r="O55">
        <v>3.5864454643386216E-2</v>
      </c>
      <c r="P55">
        <v>6.0215209633397077E-2</v>
      </c>
      <c r="Q55">
        <v>8.4149640889614713E-2</v>
      </c>
      <c r="R55">
        <v>9.1514260512306073E-2</v>
      </c>
      <c r="S55">
        <v>9.2633327671581778E-2</v>
      </c>
      <c r="T55">
        <v>9.2633327671581778E-2</v>
      </c>
      <c r="U55">
        <v>9.4573944504546953E-2</v>
      </c>
      <c r="V55">
        <v>0.10566359918875623</v>
      </c>
      <c r="W55">
        <v>0.10566359918875623</v>
      </c>
      <c r="X55">
        <v>0.10566359918875623</v>
      </c>
      <c r="Y55">
        <v>0.10566359918875623</v>
      </c>
      <c r="Z55">
        <v>0.10566359918875623</v>
      </c>
      <c r="AA55">
        <v>0.10566359918875623</v>
      </c>
      <c r="AB55">
        <v>0.10566359918875623</v>
      </c>
      <c r="AC55">
        <v>0.10566359918875623</v>
      </c>
      <c r="AD55">
        <v>0.10566359918875623</v>
      </c>
      <c r="AE55">
        <v>0.10566359918875623</v>
      </c>
      <c r="AF55">
        <v>0.10566359918875623</v>
      </c>
      <c r="AG55">
        <v>0.10566359918875623</v>
      </c>
      <c r="AH55">
        <v>0.10566359918875623</v>
      </c>
      <c r="AI55">
        <v>0.10566359918875623</v>
      </c>
      <c r="AJ55">
        <v>0.10566359918875623</v>
      </c>
      <c r="AK55">
        <v>0.10566359918875623</v>
      </c>
      <c r="AL55">
        <v>0.10566359918875623</v>
      </c>
      <c r="AM55">
        <v>0.10566359918875623</v>
      </c>
      <c r="AN55">
        <v>0.10566359918875623</v>
      </c>
      <c r="AO55">
        <v>0.10566359918875623</v>
      </c>
      <c r="AP55">
        <v>0.10566359918875623</v>
      </c>
      <c r="AQ55">
        <v>0.10566359918875623</v>
      </c>
      <c r="AR55">
        <v>0.10566359918875623</v>
      </c>
      <c r="AS55">
        <v>0.10566359918875623</v>
      </c>
      <c r="AT55">
        <v>0.10566359918875623</v>
      </c>
      <c r="AU55">
        <v>0.10566359918875623</v>
      </c>
      <c r="AV55">
        <v>0.10566359918875623</v>
      </c>
      <c r="AW55">
        <v>0.10566359918875623</v>
      </c>
      <c r="AX55">
        <v>0.10566359918875623</v>
      </c>
      <c r="AY55">
        <v>0.10566359918875623</v>
      </c>
      <c r="AZ55">
        <v>0.10566359918875623</v>
      </c>
      <c r="BA55">
        <v>0.10566359918875623</v>
      </c>
      <c r="BB55">
        <v>0.10566359918875623</v>
      </c>
      <c r="BC55">
        <v>0.10566359918875623</v>
      </c>
      <c r="BD55">
        <v>0.10372298235579108</v>
      </c>
      <c r="BE55">
        <v>9.2633327671581778E-2</v>
      </c>
      <c r="BF55">
        <v>9.1514260512306073E-2</v>
      </c>
      <c r="BG55">
        <v>8.6490695166056564E-2</v>
      </c>
      <c r="BH55">
        <v>8.6490695166056564E-2</v>
      </c>
      <c r="BI55">
        <v>8.2928124301481304E-2</v>
      </c>
      <c r="BJ55">
        <v>6.1914960517765079E-2</v>
      </c>
      <c r="BK55">
        <v>3.7803886136704171E-2</v>
      </c>
      <c r="BL55">
        <v>2.007952014447089E-2</v>
      </c>
      <c r="BM55">
        <v>1.0477914117710334E-2</v>
      </c>
      <c r="BN55">
        <v>2.5269704631580982E-3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2.613602661059676E-2</v>
      </c>
      <c r="BU55">
        <v>2.6793406216765098E-2</v>
      </c>
    </row>
    <row r="56" spans="1:73" x14ac:dyDescent="0.35">
      <c r="A56">
        <v>1267</v>
      </c>
      <c r="B56">
        <v>517.00668016527231</v>
      </c>
      <c r="C56">
        <v>1.5673152319350997E-3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7.99872608597018E-3</v>
      </c>
      <c r="N56">
        <v>2.2840683477993107E-2</v>
      </c>
      <c r="O56">
        <v>3.7431769875321319E-2</v>
      </c>
      <c r="P56">
        <v>6.1782524865332179E-2</v>
      </c>
      <c r="Q56">
        <v>8.5716956121549809E-2</v>
      </c>
      <c r="R56">
        <v>9.3081575744241168E-2</v>
      </c>
      <c r="S56">
        <v>9.4200642903516874E-2</v>
      </c>
      <c r="T56">
        <v>9.4200642903516874E-2</v>
      </c>
      <c r="U56">
        <v>9.6141259736482049E-2</v>
      </c>
      <c r="V56">
        <v>0.10723091442069133</v>
      </c>
      <c r="W56">
        <v>0.10723091442069133</v>
      </c>
      <c r="X56">
        <v>0.10723091442069133</v>
      </c>
      <c r="Y56">
        <v>0.10723091442069133</v>
      </c>
      <c r="Z56">
        <v>0.10723091442069133</v>
      </c>
      <c r="AA56">
        <v>0.10723091442069133</v>
      </c>
      <c r="AB56">
        <v>0.10723091442069133</v>
      </c>
      <c r="AC56">
        <v>0.10723091442069133</v>
      </c>
      <c r="AD56">
        <v>0.10723091442069133</v>
      </c>
      <c r="AE56">
        <v>0.10723091442069133</v>
      </c>
      <c r="AF56">
        <v>0.10723091442069133</v>
      </c>
      <c r="AG56">
        <v>0.10723091442069133</v>
      </c>
      <c r="AH56">
        <v>0.10723091442069133</v>
      </c>
      <c r="AI56">
        <v>0.10723091442069133</v>
      </c>
      <c r="AJ56">
        <v>0.10723091442069133</v>
      </c>
      <c r="AK56">
        <v>0.10723091442069133</v>
      </c>
      <c r="AL56">
        <v>0.10723091442069133</v>
      </c>
      <c r="AM56">
        <v>0.10723091442069133</v>
      </c>
      <c r="AN56">
        <v>0.10723091442069133</v>
      </c>
      <c r="AO56">
        <v>0.10723091442069133</v>
      </c>
      <c r="AP56">
        <v>0.10723091442069133</v>
      </c>
      <c r="AQ56">
        <v>0.10723091442069133</v>
      </c>
      <c r="AR56">
        <v>0.10723091442069133</v>
      </c>
      <c r="AS56">
        <v>0.10723091442069133</v>
      </c>
      <c r="AT56">
        <v>0.10723091442069133</v>
      </c>
      <c r="AU56">
        <v>0.10723091442069133</v>
      </c>
      <c r="AV56">
        <v>0.10723091442069133</v>
      </c>
      <c r="AW56">
        <v>0.10723091442069133</v>
      </c>
      <c r="AX56">
        <v>0.10723091442069133</v>
      </c>
      <c r="AY56">
        <v>0.10723091442069133</v>
      </c>
      <c r="AZ56">
        <v>0.10723091442069133</v>
      </c>
      <c r="BA56">
        <v>0.10723091442069133</v>
      </c>
      <c r="BB56">
        <v>0.10723091442069133</v>
      </c>
      <c r="BC56">
        <v>0.10723091442069133</v>
      </c>
      <c r="BD56">
        <v>0.10529029758772618</v>
      </c>
      <c r="BE56">
        <v>9.4200642903516874E-2</v>
      </c>
      <c r="BF56">
        <v>9.3081575744241168E-2</v>
      </c>
      <c r="BG56">
        <v>8.805801039799166E-2</v>
      </c>
      <c r="BH56">
        <v>8.805801039799166E-2</v>
      </c>
      <c r="BI56">
        <v>8.44954395334164E-2</v>
      </c>
      <c r="BJ56">
        <v>6.3482275749700182E-2</v>
      </c>
      <c r="BK56">
        <v>3.7803886136704171E-2</v>
      </c>
      <c r="BL56">
        <v>2.007952014447089E-2</v>
      </c>
      <c r="BM56">
        <v>1.0477914117710334E-2</v>
      </c>
      <c r="BN56">
        <v>2.5269704631580982E-3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3.5541398174604444E-2</v>
      </c>
      <c r="BU56">
        <v>2.2156823781277299E-2</v>
      </c>
    </row>
    <row r="57" spans="1:73" x14ac:dyDescent="0.35">
      <c r="A57">
        <v>1257</v>
      </c>
      <c r="B57">
        <v>646.45675183824972</v>
      </c>
      <c r="C57">
        <v>1.959745498103595E-3</v>
      </c>
      <c r="D57">
        <v>-20</v>
      </c>
      <c r="E57">
        <v>608.5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7.99872608597018E-3</v>
      </c>
      <c r="N57">
        <v>2.2840683477993107E-2</v>
      </c>
      <c r="O57">
        <v>3.9391515373424911E-2</v>
      </c>
      <c r="P57">
        <v>6.3742270363435771E-2</v>
      </c>
      <c r="Q57">
        <v>8.7676701619653408E-2</v>
      </c>
      <c r="R57">
        <v>9.5041321242344767E-2</v>
      </c>
      <c r="S57">
        <v>9.6160388401620472E-2</v>
      </c>
      <c r="T57">
        <v>9.6160388401620472E-2</v>
      </c>
      <c r="U57">
        <v>9.8101005234585648E-2</v>
      </c>
      <c r="V57">
        <v>0.10919065991879492</v>
      </c>
      <c r="W57">
        <v>0.10919065991879492</v>
      </c>
      <c r="X57">
        <v>0.10919065991879492</v>
      </c>
      <c r="Y57">
        <v>0.10919065991879492</v>
      </c>
      <c r="Z57">
        <v>0.10919065991879492</v>
      </c>
      <c r="AA57">
        <v>0.10919065991879492</v>
      </c>
      <c r="AB57">
        <v>0.10919065991879492</v>
      </c>
      <c r="AC57">
        <v>0.10919065991879492</v>
      </c>
      <c r="AD57">
        <v>0.10919065991879492</v>
      </c>
      <c r="AE57">
        <v>0.10919065991879492</v>
      </c>
      <c r="AF57">
        <v>0.10919065991879492</v>
      </c>
      <c r="AG57">
        <v>0.10919065991879492</v>
      </c>
      <c r="AH57">
        <v>0.10919065991879492</v>
      </c>
      <c r="AI57">
        <v>0.10919065991879492</v>
      </c>
      <c r="AJ57">
        <v>0.10919065991879492</v>
      </c>
      <c r="AK57">
        <v>0.10919065991879492</v>
      </c>
      <c r="AL57">
        <v>0.10919065991879492</v>
      </c>
      <c r="AM57">
        <v>0.10919065991879492</v>
      </c>
      <c r="AN57">
        <v>0.10919065991879492</v>
      </c>
      <c r="AO57">
        <v>0.10919065991879492</v>
      </c>
      <c r="AP57">
        <v>0.10919065991879492</v>
      </c>
      <c r="AQ57">
        <v>0.10919065991879492</v>
      </c>
      <c r="AR57">
        <v>0.10919065991879492</v>
      </c>
      <c r="AS57">
        <v>0.10919065991879492</v>
      </c>
      <c r="AT57">
        <v>0.10919065991879492</v>
      </c>
      <c r="AU57">
        <v>0.10919065991879492</v>
      </c>
      <c r="AV57">
        <v>0.10919065991879492</v>
      </c>
      <c r="AW57">
        <v>0.10919065991879492</v>
      </c>
      <c r="AX57">
        <v>0.10919065991879492</v>
      </c>
      <c r="AY57">
        <v>0.10919065991879492</v>
      </c>
      <c r="AZ57">
        <v>0.10919065991879492</v>
      </c>
      <c r="BA57">
        <v>0.10919065991879492</v>
      </c>
      <c r="BB57">
        <v>0.10919065991879492</v>
      </c>
      <c r="BC57">
        <v>0.10919065991879492</v>
      </c>
      <c r="BD57">
        <v>0.10725004308582978</v>
      </c>
      <c r="BE57">
        <v>9.6160388401620472E-2</v>
      </c>
      <c r="BF57">
        <v>9.5041321242344767E-2</v>
      </c>
      <c r="BG57">
        <v>9.0017755896095258E-2</v>
      </c>
      <c r="BH57">
        <v>9.0017755896095258E-2</v>
      </c>
      <c r="BI57">
        <v>8.6455185031519999E-2</v>
      </c>
      <c r="BJ57">
        <v>6.3482275749700182E-2</v>
      </c>
      <c r="BK57">
        <v>3.7803886136704171E-2</v>
      </c>
      <c r="BL57">
        <v>2.007952014447089E-2</v>
      </c>
      <c r="BM57">
        <v>1.0477914117710334E-2</v>
      </c>
      <c r="BN57">
        <v>2.5269704631580982E-3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4.0020146538417622E-2</v>
      </c>
      <c r="BU57">
        <v>2.0156877562391484E-2</v>
      </c>
    </row>
    <row r="58" spans="1:73" x14ac:dyDescent="0.35">
      <c r="A58">
        <v>1256</v>
      </c>
      <c r="B58">
        <v>367.34407300904462</v>
      </c>
      <c r="C58">
        <v>1.1136102937859642E-3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7.99872608597018E-3</v>
      </c>
      <c r="N58">
        <v>2.2840683477993107E-2</v>
      </c>
      <c r="O58">
        <v>4.0505125667210873E-2</v>
      </c>
      <c r="P58">
        <v>6.485588065722174E-2</v>
      </c>
      <c r="Q58">
        <v>8.8790311913439376E-2</v>
      </c>
      <c r="R58">
        <v>9.6154931536130736E-2</v>
      </c>
      <c r="S58">
        <v>9.7273998695406441E-2</v>
      </c>
      <c r="T58">
        <v>9.7273998695406441E-2</v>
      </c>
      <c r="U58">
        <v>9.9214615528371616E-2</v>
      </c>
      <c r="V58">
        <v>0.11030427021258089</v>
      </c>
      <c r="W58">
        <v>0.11030427021258089</v>
      </c>
      <c r="X58">
        <v>0.11030427021258089</v>
      </c>
      <c r="Y58">
        <v>0.11030427021258089</v>
      </c>
      <c r="Z58">
        <v>0.11030427021258089</v>
      </c>
      <c r="AA58">
        <v>0.11030427021258089</v>
      </c>
      <c r="AB58">
        <v>0.11030427021258089</v>
      </c>
      <c r="AC58">
        <v>0.11030427021258089</v>
      </c>
      <c r="AD58">
        <v>0.11030427021258089</v>
      </c>
      <c r="AE58">
        <v>0.11030427021258089</v>
      </c>
      <c r="AF58">
        <v>0.11030427021258089</v>
      </c>
      <c r="AG58">
        <v>0.11030427021258089</v>
      </c>
      <c r="AH58">
        <v>0.11030427021258089</v>
      </c>
      <c r="AI58">
        <v>0.11030427021258089</v>
      </c>
      <c r="AJ58">
        <v>0.11030427021258089</v>
      </c>
      <c r="AK58">
        <v>0.11030427021258089</v>
      </c>
      <c r="AL58">
        <v>0.11030427021258089</v>
      </c>
      <c r="AM58">
        <v>0.11030427021258089</v>
      </c>
      <c r="AN58">
        <v>0.11030427021258089</v>
      </c>
      <c r="AO58">
        <v>0.11030427021258089</v>
      </c>
      <c r="AP58">
        <v>0.11030427021258089</v>
      </c>
      <c r="AQ58">
        <v>0.11030427021258089</v>
      </c>
      <c r="AR58">
        <v>0.11030427021258089</v>
      </c>
      <c r="AS58">
        <v>0.11030427021258089</v>
      </c>
      <c r="AT58">
        <v>0.11030427021258089</v>
      </c>
      <c r="AU58">
        <v>0.11030427021258089</v>
      </c>
      <c r="AV58">
        <v>0.11030427021258089</v>
      </c>
      <c r="AW58">
        <v>0.11030427021258089</v>
      </c>
      <c r="AX58">
        <v>0.11030427021258089</v>
      </c>
      <c r="AY58">
        <v>0.11030427021258089</v>
      </c>
      <c r="AZ58">
        <v>0.11030427021258089</v>
      </c>
      <c r="BA58">
        <v>0.11030427021258089</v>
      </c>
      <c r="BB58">
        <v>0.11030427021258089</v>
      </c>
      <c r="BC58">
        <v>0.11030427021258089</v>
      </c>
      <c r="BD58">
        <v>0.10836365337961575</v>
      </c>
      <c r="BE58">
        <v>9.7273998695406441E-2</v>
      </c>
      <c r="BF58">
        <v>9.6154931536130736E-2</v>
      </c>
      <c r="BG58">
        <v>9.1131366189881227E-2</v>
      </c>
      <c r="BH58">
        <v>9.1131366189881227E-2</v>
      </c>
      <c r="BI58">
        <v>8.7568795325305968E-2</v>
      </c>
      <c r="BJ58">
        <v>6.3482275749700182E-2</v>
      </c>
      <c r="BK58">
        <v>3.7803886136704171E-2</v>
      </c>
      <c r="BL58">
        <v>2.007952014447089E-2</v>
      </c>
      <c r="BM58">
        <v>1.0477914117710334E-2</v>
      </c>
      <c r="BN58">
        <v>2.5269704631580982E-3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4.8583366994192911E-2</v>
      </c>
      <c r="BU58">
        <v>1.9172904022699666E-2</v>
      </c>
    </row>
    <row r="59" spans="1:73" x14ac:dyDescent="0.35">
      <c r="A59">
        <v>1256</v>
      </c>
      <c r="B59">
        <v>423.94461792234875</v>
      </c>
      <c r="C59">
        <v>1.2851958836473756E-3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7.99872608597018E-3</v>
      </c>
      <c r="N59">
        <v>2.2840683477993107E-2</v>
      </c>
      <c r="O59">
        <v>4.1790321550858246E-2</v>
      </c>
      <c r="P59">
        <v>6.614107654086912E-2</v>
      </c>
      <c r="Q59">
        <v>9.0075507797086757E-2</v>
      </c>
      <c r="R59">
        <v>9.7440127419778116E-2</v>
      </c>
      <c r="S59">
        <v>9.8559194579053822E-2</v>
      </c>
      <c r="T59">
        <v>9.8559194579053822E-2</v>
      </c>
      <c r="U59">
        <v>0.100499811412019</v>
      </c>
      <c r="V59">
        <v>0.11158946609622827</v>
      </c>
      <c r="W59">
        <v>0.11158946609622827</v>
      </c>
      <c r="X59">
        <v>0.11158946609622827</v>
      </c>
      <c r="Y59">
        <v>0.11158946609622827</v>
      </c>
      <c r="Z59">
        <v>0.11158946609622827</v>
      </c>
      <c r="AA59">
        <v>0.11158946609622827</v>
      </c>
      <c r="AB59">
        <v>0.11158946609622827</v>
      </c>
      <c r="AC59">
        <v>0.11158946609622827</v>
      </c>
      <c r="AD59">
        <v>0.11158946609622827</v>
      </c>
      <c r="AE59">
        <v>0.11158946609622827</v>
      </c>
      <c r="AF59">
        <v>0.11158946609622827</v>
      </c>
      <c r="AG59">
        <v>0.11158946609622827</v>
      </c>
      <c r="AH59">
        <v>0.11158946609622827</v>
      </c>
      <c r="AI59">
        <v>0.11158946609622827</v>
      </c>
      <c r="AJ59">
        <v>0.11158946609622827</v>
      </c>
      <c r="AK59">
        <v>0.11158946609622827</v>
      </c>
      <c r="AL59">
        <v>0.11158946609622827</v>
      </c>
      <c r="AM59">
        <v>0.11158946609622827</v>
      </c>
      <c r="AN59">
        <v>0.11158946609622827</v>
      </c>
      <c r="AO59">
        <v>0.11158946609622827</v>
      </c>
      <c r="AP59">
        <v>0.11158946609622827</v>
      </c>
      <c r="AQ59">
        <v>0.11158946609622827</v>
      </c>
      <c r="AR59">
        <v>0.11158946609622827</v>
      </c>
      <c r="AS59">
        <v>0.11158946609622827</v>
      </c>
      <c r="AT59">
        <v>0.11158946609622827</v>
      </c>
      <c r="AU59">
        <v>0.11158946609622827</v>
      </c>
      <c r="AV59">
        <v>0.11158946609622827</v>
      </c>
      <c r="AW59">
        <v>0.11158946609622827</v>
      </c>
      <c r="AX59">
        <v>0.11158946609622827</v>
      </c>
      <c r="AY59">
        <v>0.11158946609622827</v>
      </c>
      <c r="AZ59">
        <v>0.11158946609622827</v>
      </c>
      <c r="BA59">
        <v>0.11158946609622827</v>
      </c>
      <c r="BB59">
        <v>0.11158946609622827</v>
      </c>
      <c r="BC59">
        <v>0.11158946609622827</v>
      </c>
      <c r="BD59">
        <v>0.10964884926326313</v>
      </c>
      <c r="BE59">
        <v>9.8559194579053822E-2</v>
      </c>
      <c r="BF59">
        <v>9.7440127419778116E-2</v>
      </c>
      <c r="BG59">
        <v>9.2416562073528608E-2</v>
      </c>
      <c r="BH59">
        <v>9.2416562073528608E-2</v>
      </c>
      <c r="BI59">
        <v>8.8853991208953348E-2</v>
      </c>
      <c r="BJ59">
        <v>6.3482275749700182E-2</v>
      </c>
      <c r="BK59">
        <v>3.7803886136704171E-2</v>
      </c>
      <c r="BL59">
        <v>2.007952014447089E-2</v>
      </c>
      <c r="BM59">
        <v>1.0477914117710334E-2</v>
      </c>
      <c r="BN59">
        <v>2.5269704631580982E-3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5.7696673502430518E-2</v>
      </c>
      <c r="BU59">
        <v>1.9172904022699666E-2</v>
      </c>
    </row>
    <row r="60" spans="1:73" x14ac:dyDescent="0.35">
      <c r="A60">
        <v>1256</v>
      </c>
      <c r="B60">
        <v>457.97010294585988</v>
      </c>
      <c r="C60">
        <v>1.3883447654650747E-3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7.99872608597018E-3</v>
      </c>
      <c r="N60">
        <v>2.2840683477993107E-2</v>
      </c>
      <c r="O60">
        <v>4.3178666316323319E-2</v>
      </c>
      <c r="P60">
        <v>6.75294213063342E-2</v>
      </c>
      <c r="Q60">
        <v>9.1463852562551837E-2</v>
      </c>
      <c r="R60">
        <v>9.8828472185243196E-2</v>
      </c>
      <c r="S60">
        <v>9.9947539344518901E-2</v>
      </c>
      <c r="T60">
        <v>9.9947539344518901E-2</v>
      </c>
      <c r="U60">
        <v>0.10188815617748408</v>
      </c>
      <c r="V60">
        <v>0.11297781086169335</v>
      </c>
      <c r="W60">
        <v>0.11297781086169335</v>
      </c>
      <c r="X60">
        <v>0.11297781086169335</v>
      </c>
      <c r="Y60">
        <v>0.11297781086169335</v>
      </c>
      <c r="Z60">
        <v>0.11297781086169335</v>
      </c>
      <c r="AA60">
        <v>0.11297781086169335</v>
      </c>
      <c r="AB60">
        <v>0.11297781086169335</v>
      </c>
      <c r="AC60">
        <v>0.11297781086169335</v>
      </c>
      <c r="AD60">
        <v>0.11297781086169335</v>
      </c>
      <c r="AE60">
        <v>0.11297781086169335</v>
      </c>
      <c r="AF60">
        <v>0.11297781086169335</v>
      </c>
      <c r="AG60">
        <v>0.11297781086169335</v>
      </c>
      <c r="AH60">
        <v>0.11297781086169335</v>
      </c>
      <c r="AI60">
        <v>0.11297781086169335</v>
      </c>
      <c r="AJ60">
        <v>0.11297781086169335</v>
      </c>
      <c r="AK60">
        <v>0.11297781086169335</v>
      </c>
      <c r="AL60">
        <v>0.11297781086169335</v>
      </c>
      <c r="AM60">
        <v>0.11297781086169335</v>
      </c>
      <c r="AN60">
        <v>0.11297781086169335</v>
      </c>
      <c r="AO60">
        <v>0.11297781086169335</v>
      </c>
      <c r="AP60">
        <v>0.11297781086169335</v>
      </c>
      <c r="AQ60">
        <v>0.11297781086169335</v>
      </c>
      <c r="AR60">
        <v>0.11297781086169335</v>
      </c>
      <c r="AS60">
        <v>0.11297781086169335</v>
      </c>
      <c r="AT60">
        <v>0.11297781086169335</v>
      </c>
      <c r="AU60">
        <v>0.11297781086169335</v>
      </c>
      <c r="AV60">
        <v>0.11297781086169335</v>
      </c>
      <c r="AW60">
        <v>0.11297781086169335</v>
      </c>
      <c r="AX60">
        <v>0.11297781086169335</v>
      </c>
      <c r="AY60">
        <v>0.11297781086169335</v>
      </c>
      <c r="AZ60">
        <v>0.11297781086169335</v>
      </c>
      <c r="BA60">
        <v>0.11297781086169335</v>
      </c>
      <c r="BB60">
        <v>0.11297781086169335</v>
      </c>
      <c r="BC60">
        <v>0.11297781086169335</v>
      </c>
      <c r="BD60">
        <v>0.11103719402872821</v>
      </c>
      <c r="BE60">
        <v>9.9947539344518901E-2</v>
      </c>
      <c r="BF60">
        <v>9.8828472185243196E-2</v>
      </c>
      <c r="BG60">
        <v>9.3804906838993687E-2</v>
      </c>
      <c r="BH60">
        <v>9.3804906838993687E-2</v>
      </c>
      <c r="BI60">
        <v>9.0242335974418428E-2</v>
      </c>
      <c r="BJ60">
        <v>6.3482275749700182E-2</v>
      </c>
      <c r="BK60">
        <v>3.7803886136704171E-2</v>
      </c>
      <c r="BL60">
        <v>2.007952014447089E-2</v>
      </c>
      <c r="BM60">
        <v>1.0477914117710334E-2</v>
      </c>
      <c r="BN60">
        <v>2.5269704631580982E-3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4.8583366994192911E-2</v>
      </c>
      <c r="BU60">
        <v>1.9172904022699666E-2</v>
      </c>
    </row>
    <row r="61" spans="1:73" x14ac:dyDescent="0.35">
      <c r="A61">
        <v>1256</v>
      </c>
      <c r="B61">
        <v>388.88729034234075</v>
      </c>
      <c r="C61">
        <v>1.1789189521974369E-3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7.99872608597018E-3</v>
      </c>
      <c r="N61">
        <v>2.2840683477993107E-2</v>
      </c>
      <c r="O61">
        <v>4.4357585268520759E-2</v>
      </c>
      <c r="P61">
        <v>6.8708340258531633E-2</v>
      </c>
      <c r="Q61">
        <v>9.264277151474927E-2</v>
      </c>
      <c r="R61">
        <v>0.10000739113744063</v>
      </c>
      <c r="S61">
        <v>0.10112645829671633</v>
      </c>
      <c r="T61">
        <v>0.10112645829671633</v>
      </c>
      <c r="U61">
        <v>0.10306707512968151</v>
      </c>
      <c r="V61">
        <v>0.11415672981389079</v>
      </c>
      <c r="W61">
        <v>0.11415672981389079</v>
      </c>
      <c r="X61">
        <v>0.11415672981389079</v>
      </c>
      <c r="Y61">
        <v>0.11415672981389079</v>
      </c>
      <c r="Z61">
        <v>0.11415672981389079</v>
      </c>
      <c r="AA61">
        <v>0.11415672981389079</v>
      </c>
      <c r="AB61">
        <v>0.11415672981389079</v>
      </c>
      <c r="AC61">
        <v>0.11415672981389079</v>
      </c>
      <c r="AD61">
        <v>0.11415672981389079</v>
      </c>
      <c r="AE61">
        <v>0.11415672981389079</v>
      </c>
      <c r="AF61">
        <v>0.11415672981389079</v>
      </c>
      <c r="AG61">
        <v>0.11415672981389079</v>
      </c>
      <c r="AH61">
        <v>0.11415672981389079</v>
      </c>
      <c r="AI61">
        <v>0.11415672981389079</v>
      </c>
      <c r="AJ61">
        <v>0.11415672981389079</v>
      </c>
      <c r="AK61">
        <v>0.11415672981389079</v>
      </c>
      <c r="AL61">
        <v>0.11415672981389079</v>
      </c>
      <c r="AM61">
        <v>0.11415672981389079</v>
      </c>
      <c r="AN61">
        <v>0.11415672981389079</v>
      </c>
      <c r="AO61">
        <v>0.11415672981389079</v>
      </c>
      <c r="AP61">
        <v>0.11415672981389079</v>
      </c>
      <c r="AQ61">
        <v>0.11415672981389079</v>
      </c>
      <c r="AR61">
        <v>0.11415672981389079</v>
      </c>
      <c r="AS61">
        <v>0.11415672981389079</v>
      </c>
      <c r="AT61">
        <v>0.11415672981389079</v>
      </c>
      <c r="AU61">
        <v>0.11415672981389079</v>
      </c>
      <c r="AV61">
        <v>0.11415672981389079</v>
      </c>
      <c r="AW61">
        <v>0.11415672981389079</v>
      </c>
      <c r="AX61">
        <v>0.11415672981389079</v>
      </c>
      <c r="AY61">
        <v>0.11415672981389079</v>
      </c>
      <c r="AZ61">
        <v>0.11415672981389079</v>
      </c>
      <c r="BA61">
        <v>0.11415672981389079</v>
      </c>
      <c r="BB61">
        <v>0.11415672981389079</v>
      </c>
      <c r="BC61">
        <v>0.11415672981389079</v>
      </c>
      <c r="BD61">
        <v>0.11221611298092564</v>
      </c>
      <c r="BE61">
        <v>0.10112645829671633</v>
      </c>
      <c r="BF61">
        <v>0.10000739113744063</v>
      </c>
      <c r="BG61">
        <v>9.498382579119112E-2</v>
      </c>
      <c r="BH61">
        <v>9.498382579119112E-2</v>
      </c>
      <c r="BI61">
        <v>9.1421254926615861E-2</v>
      </c>
      <c r="BJ61">
        <v>6.3482275749700182E-2</v>
      </c>
      <c r="BK61">
        <v>3.7803886136704171E-2</v>
      </c>
      <c r="BL61">
        <v>2.007952014447089E-2</v>
      </c>
      <c r="BM61">
        <v>1.0477914117710334E-2</v>
      </c>
      <c r="BN61">
        <v>2.5269704631580982E-3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3.957227170203631E-2</v>
      </c>
      <c r="BU61">
        <v>2.009021268842863E-2</v>
      </c>
    </row>
    <row r="62" spans="1:73" x14ac:dyDescent="0.35">
      <c r="A62">
        <v>1256</v>
      </c>
      <c r="B62">
        <v>448.43740077229302</v>
      </c>
      <c r="C62">
        <v>1.3594462040125302E-3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7.99872608597018E-3</v>
      </c>
      <c r="N62">
        <v>2.2840683477993107E-2</v>
      </c>
      <c r="O62">
        <v>4.4357585268520759E-2</v>
      </c>
      <c r="P62">
        <v>7.0067786462544163E-2</v>
      </c>
      <c r="Q62">
        <v>9.4002217718761799E-2</v>
      </c>
      <c r="R62">
        <v>0.10136683734145316</v>
      </c>
      <c r="S62">
        <v>0.10248590450072886</v>
      </c>
      <c r="T62">
        <v>0.10248590450072886</v>
      </c>
      <c r="U62">
        <v>0.10442652133369404</v>
      </c>
      <c r="V62">
        <v>0.11551617601790332</v>
      </c>
      <c r="W62">
        <v>0.11551617601790332</v>
      </c>
      <c r="X62">
        <v>0.11551617601790332</v>
      </c>
      <c r="Y62">
        <v>0.11551617601790332</v>
      </c>
      <c r="Z62">
        <v>0.11551617601790332</v>
      </c>
      <c r="AA62">
        <v>0.11551617601790332</v>
      </c>
      <c r="AB62">
        <v>0.11551617601790332</v>
      </c>
      <c r="AC62">
        <v>0.11551617601790332</v>
      </c>
      <c r="AD62">
        <v>0.11551617601790332</v>
      </c>
      <c r="AE62">
        <v>0.11551617601790332</v>
      </c>
      <c r="AF62">
        <v>0.11551617601790332</v>
      </c>
      <c r="AG62">
        <v>0.11551617601790332</v>
      </c>
      <c r="AH62">
        <v>0.11551617601790332</v>
      </c>
      <c r="AI62">
        <v>0.11551617601790332</v>
      </c>
      <c r="AJ62">
        <v>0.11551617601790332</v>
      </c>
      <c r="AK62">
        <v>0.11551617601790332</v>
      </c>
      <c r="AL62">
        <v>0.11551617601790332</v>
      </c>
      <c r="AM62">
        <v>0.11551617601790332</v>
      </c>
      <c r="AN62">
        <v>0.11551617601790332</v>
      </c>
      <c r="AO62">
        <v>0.11551617601790332</v>
      </c>
      <c r="AP62">
        <v>0.11551617601790332</v>
      </c>
      <c r="AQ62">
        <v>0.11551617601790332</v>
      </c>
      <c r="AR62">
        <v>0.11551617601790332</v>
      </c>
      <c r="AS62">
        <v>0.11551617601790332</v>
      </c>
      <c r="AT62">
        <v>0.11551617601790332</v>
      </c>
      <c r="AU62">
        <v>0.11551617601790332</v>
      </c>
      <c r="AV62">
        <v>0.11551617601790332</v>
      </c>
      <c r="AW62">
        <v>0.11551617601790332</v>
      </c>
      <c r="AX62">
        <v>0.11551617601790332</v>
      </c>
      <c r="AY62">
        <v>0.11551617601790332</v>
      </c>
      <c r="AZ62">
        <v>0.11551617601790332</v>
      </c>
      <c r="BA62">
        <v>0.11551617601790332</v>
      </c>
      <c r="BB62">
        <v>0.11551617601790332</v>
      </c>
      <c r="BC62">
        <v>0.11551617601790332</v>
      </c>
      <c r="BD62">
        <v>0.11357555918493817</v>
      </c>
      <c r="BE62">
        <v>0.10248590450072886</v>
      </c>
      <c r="BF62">
        <v>0.10136683734145316</v>
      </c>
      <c r="BG62">
        <v>9.634327199520365E-2</v>
      </c>
      <c r="BH62">
        <v>9.634327199520365E-2</v>
      </c>
      <c r="BI62">
        <v>9.278070113062839E-2</v>
      </c>
      <c r="BJ62">
        <v>6.4841721953712711E-2</v>
      </c>
      <c r="BK62">
        <v>3.7803886136704171E-2</v>
      </c>
      <c r="BL62">
        <v>2.007952014447089E-2</v>
      </c>
      <c r="BM62">
        <v>1.0477914117710334E-2</v>
      </c>
      <c r="BN62">
        <v>2.5269704631580982E-3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3.0614774974409953E-2</v>
      </c>
      <c r="BU62">
        <v>2.142351016768583E-2</v>
      </c>
    </row>
    <row r="63" spans="1:73" x14ac:dyDescent="0.35">
      <c r="A63">
        <v>1256</v>
      </c>
      <c r="B63">
        <v>442.99244339968152</v>
      </c>
      <c r="C63">
        <v>1.3429397158862969E-3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7.99872608597018E-3</v>
      </c>
      <c r="N63">
        <v>2.2840683477993107E-2</v>
      </c>
      <c r="O63">
        <v>4.4357585268520759E-2</v>
      </c>
      <c r="P63">
        <v>7.1410726178430459E-2</v>
      </c>
      <c r="Q63">
        <v>9.5345157434648095E-2</v>
      </c>
      <c r="R63">
        <v>0.10270977705733945</v>
      </c>
      <c r="S63">
        <v>0.10382884421661516</v>
      </c>
      <c r="T63">
        <v>0.10382884421661516</v>
      </c>
      <c r="U63">
        <v>0.10576946104958034</v>
      </c>
      <c r="V63">
        <v>0.11685911573378961</v>
      </c>
      <c r="W63">
        <v>0.11685911573378961</v>
      </c>
      <c r="X63">
        <v>0.11685911573378961</v>
      </c>
      <c r="Y63">
        <v>0.11685911573378961</v>
      </c>
      <c r="Z63">
        <v>0.11685911573378961</v>
      </c>
      <c r="AA63">
        <v>0.11685911573378961</v>
      </c>
      <c r="AB63">
        <v>0.11685911573378961</v>
      </c>
      <c r="AC63">
        <v>0.11685911573378961</v>
      </c>
      <c r="AD63">
        <v>0.11685911573378961</v>
      </c>
      <c r="AE63">
        <v>0.11685911573378961</v>
      </c>
      <c r="AF63">
        <v>0.11685911573378961</v>
      </c>
      <c r="AG63">
        <v>0.11685911573378961</v>
      </c>
      <c r="AH63">
        <v>0.11685911573378961</v>
      </c>
      <c r="AI63">
        <v>0.11685911573378961</v>
      </c>
      <c r="AJ63">
        <v>0.11685911573378961</v>
      </c>
      <c r="AK63">
        <v>0.11685911573378961</v>
      </c>
      <c r="AL63">
        <v>0.11685911573378961</v>
      </c>
      <c r="AM63">
        <v>0.11685911573378961</v>
      </c>
      <c r="AN63">
        <v>0.11685911573378961</v>
      </c>
      <c r="AO63">
        <v>0.11685911573378961</v>
      </c>
      <c r="AP63">
        <v>0.11685911573378961</v>
      </c>
      <c r="AQ63">
        <v>0.11685911573378961</v>
      </c>
      <c r="AR63">
        <v>0.11685911573378961</v>
      </c>
      <c r="AS63">
        <v>0.11685911573378961</v>
      </c>
      <c r="AT63">
        <v>0.11685911573378961</v>
      </c>
      <c r="AU63">
        <v>0.11685911573378961</v>
      </c>
      <c r="AV63">
        <v>0.11685911573378961</v>
      </c>
      <c r="AW63">
        <v>0.11685911573378961</v>
      </c>
      <c r="AX63">
        <v>0.11685911573378961</v>
      </c>
      <c r="AY63">
        <v>0.11685911573378961</v>
      </c>
      <c r="AZ63">
        <v>0.11685911573378961</v>
      </c>
      <c r="BA63">
        <v>0.11685911573378961</v>
      </c>
      <c r="BB63">
        <v>0.11685911573378961</v>
      </c>
      <c r="BC63">
        <v>0.11685911573378961</v>
      </c>
      <c r="BD63">
        <v>0.11491849890082446</v>
      </c>
      <c r="BE63">
        <v>0.10382884421661516</v>
      </c>
      <c r="BF63">
        <v>0.10270977705733945</v>
      </c>
      <c r="BG63">
        <v>9.7686211711089946E-2</v>
      </c>
      <c r="BH63">
        <v>9.7686211711089946E-2</v>
      </c>
      <c r="BI63">
        <v>9.4123640846514686E-2</v>
      </c>
      <c r="BJ63">
        <v>6.6184661669599007E-2</v>
      </c>
      <c r="BK63">
        <v>3.7803886136704171E-2</v>
      </c>
      <c r="BL63">
        <v>2.007952014447089E-2</v>
      </c>
      <c r="BM63">
        <v>1.0477914117710334E-2</v>
      </c>
      <c r="BN63">
        <v>2.5269704631580982E-3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2.1657278246783582E-2</v>
      </c>
      <c r="BU63">
        <v>2.2902774163783488E-2</v>
      </c>
    </row>
    <row r="64" spans="1:73" x14ac:dyDescent="0.35">
      <c r="A64">
        <v>1256</v>
      </c>
      <c r="B64">
        <v>455.40262934251592</v>
      </c>
      <c r="C64">
        <v>1.3805614221534836E-3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7.99872608597018E-3</v>
      </c>
      <c r="N64">
        <v>2.2840683477993107E-2</v>
      </c>
      <c r="O64">
        <v>4.4357585268520759E-2</v>
      </c>
      <c r="P64">
        <v>7.279128760058394E-2</v>
      </c>
      <c r="Q64">
        <v>9.6725718856801576E-2</v>
      </c>
      <c r="R64">
        <v>0.10409033847949294</v>
      </c>
      <c r="S64">
        <v>0.10520940563876864</v>
      </c>
      <c r="T64">
        <v>0.10520940563876864</v>
      </c>
      <c r="U64">
        <v>0.10715002247173382</v>
      </c>
      <c r="V64">
        <v>0.11823967715594309</v>
      </c>
      <c r="W64">
        <v>0.11823967715594309</v>
      </c>
      <c r="X64">
        <v>0.11823967715594309</v>
      </c>
      <c r="Y64">
        <v>0.11823967715594309</v>
      </c>
      <c r="Z64">
        <v>0.11823967715594309</v>
      </c>
      <c r="AA64">
        <v>0.11823967715594309</v>
      </c>
      <c r="AB64">
        <v>0.11823967715594309</v>
      </c>
      <c r="AC64">
        <v>0.11823967715594309</v>
      </c>
      <c r="AD64">
        <v>0.11823967715594309</v>
      </c>
      <c r="AE64">
        <v>0.11823967715594309</v>
      </c>
      <c r="AF64">
        <v>0.11823967715594309</v>
      </c>
      <c r="AG64">
        <v>0.11823967715594309</v>
      </c>
      <c r="AH64">
        <v>0.11823967715594309</v>
      </c>
      <c r="AI64">
        <v>0.11823967715594309</v>
      </c>
      <c r="AJ64">
        <v>0.11823967715594309</v>
      </c>
      <c r="AK64">
        <v>0.11823967715594309</v>
      </c>
      <c r="AL64">
        <v>0.11823967715594309</v>
      </c>
      <c r="AM64">
        <v>0.11823967715594309</v>
      </c>
      <c r="AN64">
        <v>0.11823967715594309</v>
      </c>
      <c r="AO64">
        <v>0.11823967715594309</v>
      </c>
      <c r="AP64">
        <v>0.11823967715594309</v>
      </c>
      <c r="AQ64">
        <v>0.11823967715594309</v>
      </c>
      <c r="AR64">
        <v>0.11823967715594309</v>
      </c>
      <c r="AS64">
        <v>0.11823967715594309</v>
      </c>
      <c r="AT64">
        <v>0.11823967715594309</v>
      </c>
      <c r="AU64">
        <v>0.11823967715594309</v>
      </c>
      <c r="AV64">
        <v>0.11823967715594309</v>
      </c>
      <c r="AW64">
        <v>0.11823967715594309</v>
      </c>
      <c r="AX64">
        <v>0.11823967715594309</v>
      </c>
      <c r="AY64">
        <v>0.11823967715594309</v>
      </c>
      <c r="AZ64">
        <v>0.11823967715594309</v>
      </c>
      <c r="BA64">
        <v>0.11823967715594309</v>
      </c>
      <c r="BB64">
        <v>0.11823967715594309</v>
      </c>
      <c r="BC64">
        <v>0.11823967715594309</v>
      </c>
      <c r="BD64">
        <v>0.11629906032297795</v>
      </c>
      <c r="BE64">
        <v>0.10520940563876864</v>
      </c>
      <c r="BF64">
        <v>0.10409033847949294</v>
      </c>
      <c r="BG64">
        <v>9.9066773133243427E-2</v>
      </c>
      <c r="BH64">
        <v>9.9066773133243427E-2</v>
      </c>
      <c r="BI64">
        <v>9.5504202268668167E-2</v>
      </c>
      <c r="BJ64">
        <v>6.7565223091752488E-2</v>
      </c>
      <c r="BK64">
        <v>3.7803886136704171E-2</v>
      </c>
      <c r="BL64">
        <v>2.007952014447089E-2</v>
      </c>
      <c r="BM64">
        <v>1.0477914117710334E-2</v>
      </c>
      <c r="BN64">
        <v>2.5269704631580982E-3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1.880183789916838E-2</v>
      </c>
      <c r="BU64">
        <v>3.3358978945563306E-2</v>
      </c>
    </row>
    <row r="65" spans="1:73" x14ac:dyDescent="0.35">
      <c r="A65">
        <v>1256</v>
      </c>
      <c r="B65">
        <v>431.01635935433922</v>
      </c>
      <c r="C65">
        <v>1.3066339974820403E-3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7.99872608597018E-3</v>
      </c>
      <c r="N65">
        <v>2.2840683477993107E-2</v>
      </c>
      <c r="O65">
        <v>4.4357585268520759E-2</v>
      </c>
      <c r="P65">
        <v>7.279128760058394E-2</v>
      </c>
      <c r="Q65">
        <v>9.8032352854283619E-2</v>
      </c>
      <c r="R65">
        <v>0.10539697247697498</v>
      </c>
      <c r="S65">
        <v>0.10651603963625068</v>
      </c>
      <c r="T65">
        <v>0.10651603963625068</v>
      </c>
      <c r="U65">
        <v>0.10845665646921586</v>
      </c>
      <c r="V65">
        <v>0.11954631115342514</v>
      </c>
      <c r="W65">
        <v>0.11954631115342514</v>
      </c>
      <c r="X65">
        <v>0.11954631115342514</v>
      </c>
      <c r="Y65">
        <v>0.11954631115342514</v>
      </c>
      <c r="Z65">
        <v>0.11954631115342514</v>
      </c>
      <c r="AA65">
        <v>0.11954631115342514</v>
      </c>
      <c r="AB65">
        <v>0.11954631115342514</v>
      </c>
      <c r="AC65">
        <v>0.11954631115342514</v>
      </c>
      <c r="AD65">
        <v>0.11954631115342514</v>
      </c>
      <c r="AE65">
        <v>0.11954631115342514</v>
      </c>
      <c r="AF65">
        <v>0.11954631115342514</v>
      </c>
      <c r="AG65">
        <v>0.11954631115342514</v>
      </c>
      <c r="AH65">
        <v>0.11954631115342514</v>
      </c>
      <c r="AI65">
        <v>0.11954631115342514</v>
      </c>
      <c r="AJ65">
        <v>0.11954631115342514</v>
      </c>
      <c r="AK65">
        <v>0.11954631115342514</v>
      </c>
      <c r="AL65">
        <v>0.11954631115342514</v>
      </c>
      <c r="AM65">
        <v>0.11954631115342514</v>
      </c>
      <c r="AN65">
        <v>0.11954631115342514</v>
      </c>
      <c r="AO65">
        <v>0.11954631115342514</v>
      </c>
      <c r="AP65">
        <v>0.11954631115342514</v>
      </c>
      <c r="AQ65">
        <v>0.11954631115342514</v>
      </c>
      <c r="AR65">
        <v>0.11954631115342514</v>
      </c>
      <c r="AS65">
        <v>0.11954631115342514</v>
      </c>
      <c r="AT65">
        <v>0.11954631115342514</v>
      </c>
      <c r="AU65">
        <v>0.11954631115342514</v>
      </c>
      <c r="AV65">
        <v>0.11954631115342514</v>
      </c>
      <c r="AW65">
        <v>0.11954631115342514</v>
      </c>
      <c r="AX65">
        <v>0.11954631115342514</v>
      </c>
      <c r="AY65">
        <v>0.11954631115342514</v>
      </c>
      <c r="AZ65">
        <v>0.11954631115342514</v>
      </c>
      <c r="BA65">
        <v>0.11954631115342514</v>
      </c>
      <c r="BB65">
        <v>0.11954631115342514</v>
      </c>
      <c r="BC65">
        <v>0.11954631115342514</v>
      </c>
      <c r="BD65">
        <v>0.11760569432045999</v>
      </c>
      <c r="BE65">
        <v>0.10651603963625068</v>
      </c>
      <c r="BF65">
        <v>0.10539697247697498</v>
      </c>
      <c r="BG65">
        <v>0.10037340713072547</v>
      </c>
      <c r="BH65">
        <v>0.10037340713072547</v>
      </c>
      <c r="BI65">
        <v>9.681083626615021E-2</v>
      </c>
      <c r="BJ65">
        <v>6.8871857089234531E-2</v>
      </c>
      <c r="BK65">
        <v>3.9110520134186214E-2</v>
      </c>
      <c r="BL65">
        <v>2.007952014447089E-2</v>
      </c>
      <c r="BM65">
        <v>1.0477914117710334E-2</v>
      </c>
      <c r="BN65">
        <v>2.5269704631580982E-3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1.604561798049646E-2</v>
      </c>
      <c r="BU65">
        <v>4.3815183727343124E-2</v>
      </c>
    </row>
    <row r="66" spans="1:73" x14ac:dyDescent="0.35">
      <c r="A66">
        <v>1256</v>
      </c>
      <c r="B66">
        <v>471.35487418449037</v>
      </c>
      <c r="C66">
        <v>1.4289209449286869E-3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7.99872608597018E-3</v>
      </c>
      <c r="N66">
        <v>2.2840683477993107E-2</v>
      </c>
      <c r="O66">
        <v>4.4357585268520759E-2</v>
      </c>
      <c r="P66">
        <v>7.279128760058394E-2</v>
      </c>
      <c r="Q66">
        <v>9.946127379921231E-2</v>
      </c>
      <c r="R66">
        <v>0.10682589342190367</v>
      </c>
      <c r="S66">
        <v>0.10794496058117937</v>
      </c>
      <c r="T66">
        <v>0.10794496058117937</v>
      </c>
      <c r="U66">
        <v>0.10988557741414455</v>
      </c>
      <c r="V66">
        <v>0.12097523209835383</v>
      </c>
      <c r="W66">
        <v>0.12097523209835383</v>
      </c>
      <c r="X66">
        <v>0.12097523209835383</v>
      </c>
      <c r="Y66">
        <v>0.12097523209835383</v>
      </c>
      <c r="Z66">
        <v>0.12097523209835383</v>
      </c>
      <c r="AA66">
        <v>0.12097523209835383</v>
      </c>
      <c r="AB66">
        <v>0.12097523209835383</v>
      </c>
      <c r="AC66">
        <v>0.12097523209835383</v>
      </c>
      <c r="AD66">
        <v>0.12097523209835383</v>
      </c>
      <c r="AE66">
        <v>0.12097523209835383</v>
      </c>
      <c r="AF66">
        <v>0.12097523209835383</v>
      </c>
      <c r="AG66">
        <v>0.12097523209835383</v>
      </c>
      <c r="AH66">
        <v>0.12097523209835383</v>
      </c>
      <c r="AI66">
        <v>0.12097523209835383</v>
      </c>
      <c r="AJ66">
        <v>0.12097523209835383</v>
      </c>
      <c r="AK66">
        <v>0.12097523209835383</v>
      </c>
      <c r="AL66">
        <v>0.12097523209835383</v>
      </c>
      <c r="AM66">
        <v>0.12097523209835383</v>
      </c>
      <c r="AN66">
        <v>0.12097523209835383</v>
      </c>
      <c r="AO66">
        <v>0.12097523209835383</v>
      </c>
      <c r="AP66">
        <v>0.12097523209835383</v>
      </c>
      <c r="AQ66">
        <v>0.12097523209835383</v>
      </c>
      <c r="AR66">
        <v>0.12097523209835383</v>
      </c>
      <c r="AS66">
        <v>0.12097523209835383</v>
      </c>
      <c r="AT66">
        <v>0.12097523209835383</v>
      </c>
      <c r="AU66">
        <v>0.12097523209835383</v>
      </c>
      <c r="AV66">
        <v>0.12097523209835383</v>
      </c>
      <c r="AW66">
        <v>0.12097523209835383</v>
      </c>
      <c r="AX66">
        <v>0.12097523209835383</v>
      </c>
      <c r="AY66">
        <v>0.12097523209835383</v>
      </c>
      <c r="AZ66">
        <v>0.12097523209835383</v>
      </c>
      <c r="BA66">
        <v>0.12097523209835383</v>
      </c>
      <c r="BB66">
        <v>0.12097523209835383</v>
      </c>
      <c r="BC66">
        <v>0.12097523209835383</v>
      </c>
      <c r="BD66">
        <v>0.11903461526538868</v>
      </c>
      <c r="BE66">
        <v>0.10794496058117937</v>
      </c>
      <c r="BF66">
        <v>0.10682589342190367</v>
      </c>
      <c r="BG66">
        <v>0.10180232807565416</v>
      </c>
      <c r="BH66">
        <v>0.10180232807565416</v>
      </c>
      <c r="BI66">
        <v>9.8239757211078901E-2</v>
      </c>
      <c r="BJ66">
        <v>7.0300778034163222E-2</v>
      </c>
      <c r="BK66">
        <v>4.0539441079114898E-2</v>
      </c>
      <c r="BL66">
        <v>2.007952014447089E-2</v>
      </c>
      <c r="BM66">
        <v>1.0477914117710334E-2</v>
      </c>
      <c r="BN66">
        <v>2.5269704631580982E-3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1.401866915785209E-2</v>
      </c>
      <c r="BU66">
        <v>5.4506003432654979E-2</v>
      </c>
    </row>
    <row r="67" spans="1:73" x14ac:dyDescent="0.35">
      <c r="A67">
        <v>1256</v>
      </c>
      <c r="B67">
        <v>565.18839514331216</v>
      </c>
      <c r="C67">
        <v>1.7133789844608835E-3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7.99872608597018E-3</v>
      </c>
      <c r="N67">
        <v>2.2840683477993107E-2</v>
      </c>
      <c r="O67">
        <v>4.4357585268520759E-2</v>
      </c>
      <c r="P67">
        <v>7.279128760058394E-2</v>
      </c>
      <c r="Q67">
        <v>0.1011746527836732</v>
      </c>
      <c r="R67">
        <v>0.10853927240636456</v>
      </c>
      <c r="S67">
        <v>0.10965833956564026</v>
      </c>
      <c r="T67">
        <v>0.10965833956564026</v>
      </c>
      <c r="U67">
        <v>0.11159895639860544</v>
      </c>
      <c r="V67">
        <v>0.12268861108281472</v>
      </c>
      <c r="W67">
        <v>0.12268861108281472</v>
      </c>
      <c r="X67">
        <v>0.12268861108281472</v>
      </c>
      <c r="Y67">
        <v>0.12268861108281472</v>
      </c>
      <c r="Z67">
        <v>0.12268861108281472</v>
      </c>
      <c r="AA67">
        <v>0.12268861108281472</v>
      </c>
      <c r="AB67">
        <v>0.12268861108281472</v>
      </c>
      <c r="AC67">
        <v>0.12268861108281472</v>
      </c>
      <c r="AD67">
        <v>0.12268861108281472</v>
      </c>
      <c r="AE67">
        <v>0.12268861108281472</v>
      </c>
      <c r="AF67">
        <v>0.12268861108281472</v>
      </c>
      <c r="AG67">
        <v>0.12268861108281472</v>
      </c>
      <c r="AH67">
        <v>0.12268861108281472</v>
      </c>
      <c r="AI67">
        <v>0.12268861108281472</v>
      </c>
      <c r="AJ67">
        <v>0.12268861108281472</v>
      </c>
      <c r="AK67">
        <v>0.12268861108281472</v>
      </c>
      <c r="AL67">
        <v>0.12268861108281472</v>
      </c>
      <c r="AM67">
        <v>0.12268861108281472</v>
      </c>
      <c r="AN67">
        <v>0.12268861108281472</v>
      </c>
      <c r="AO67">
        <v>0.12268861108281472</v>
      </c>
      <c r="AP67">
        <v>0.12268861108281472</v>
      </c>
      <c r="AQ67">
        <v>0.12268861108281472</v>
      </c>
      <c r="AR67">
        <v>0.12268861108281472</v>
      </c>
      <c r="AS67">
        <v>0.12268861108281472</v>
      </c>
      <c r="AT67">
        <v>0.12268861108281472</v>
      </c>
      <c r="AU67">
        <v>0.12268861108281472</v>
      </c>
      <c r="AV67">
        <v>0.12268861108281472</v>
      </c>
      <c r="AW67">
        <v>0.12268861108281472</v>
      </c>
      <c r="AX67">
        <v>0.12268861108281472</v>
      </c>
      <c r="AY67">
        <v>0.12268861108281472</v>
      </c>
      <c r="AZ67">
        <v>0.12268861108281472</v>
      </c>
      <c r="BA67">
        <v>0.12268861108281472</v>
      </c>
      <c r="BB67">
        <v>0.12268861108281472</v>
      </c>
      <c r="BC67">
        <v>0.12268861108281472</v>
      </c>
      <c r="BD67">
        <v>0.12074799424984957</v>
      </c>
      <c r="BE67">
        <v>0.10965833956564026</v>
      </c>
      <c r="BF67">
        <v>0.10853927240636456</v>
      </c>
      <c r="BG67">
        <v>0.10351570706011505</v>
      </c>
      <c r="BH67">
        <v>0.10351570706011505</v>
      </c>
      <c r="BI67">
        <v>9.9953136195539791E-2</v>
      </c>
      <c r="BJ67">
        <v>7.2014157018624111E-2</v>
      </c>
      <c r="BK67">
        <v>4.225282006357578E-2</v>
      </c>
      <c r="BL67">
        <v>2.007952014447089E-2</v>
      </c>
      <c r="BM67">
        <v>1.0477914117710334E-2</v>
      </c>
      <c r="BN67">
        <v>2.5269704631580982E-3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1.3599856598242921E-2</v>
      </c>
      <c r="BU67">
        <v>6.5644228340981436E-2</v>
      </c>
    </row>
    <row r="68" spans="1:73" x14ac:dyDescent="0.35">
      <c r="A68">
        <v>1256</v>
      </c>
      <c r="B68">
        <v>303.48725640738058</v>
      </c>
      <c r="C68">
        <v>9.2002718323373647E-4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7.99872608597018E-3</v>
      </c>
      <c r="N68">
        <v>2.2840683477993107E-2</v>
      </c>
      <c r="O68">
        <v>4.4357585268520759E-2</v>
      </c>
      <c r="P68">
        <v>7.279128760058394E-2</v>
      </c>
      <c r="Q68">
        <v>0.10209467996690694</v>
      </c>
      <c r="R68">
        <v>0.1094592995895983</v>
      </c>
      <c r="S68">
        <v>0.110578366748874</v>
      </c>
      <c r="T68">
        <v>0.110578366748874</v>
      </c>
      <c r="U68">
        <v>0.11251898358183918</v>
      </c>
      <c r="V68">
        <v>0.12360863826604845</v>
      </c>
      <c r="W68">
        <v>0.12360863826604845</v>
      </c>
      <c r="X68">
        <v>0.12360863826604845</v>
      </c>
      <c r="Y68">
        <v>0.12360863826604845</v>
      </c>
      <c r="Z68">
        <v>0.12360863826604845</v>
      </c>
      <c r="AA68">
        <v>0.12360863826604845</v>
      </c>
      <c r="AB68">
        <v>0.12360863826604845</v>
      </c>
      <c r="AC68">
        <v>0.12360863826604845</v>
      </c>
      <c r="AD68">
        <v>0.12360863826604845</v>
      </c>
      <c r="AE68">
        <v>0.12360863826604845</v>
      </c>
      <c r="AF68">
        <v>0.12360863826604845</v>
      </c>
      <c r="AG68">
        <v>0.12360863826604845</v>
      </c>
      <c r="AH68">
        <v>0.12360863826604845</v>
      </c>
      <c r="AI68">
        <v>0.12360863826604845</v>
      </c>
      <c r="AJ68">
        <v>0.12360863826604845</v>
      </c>
      <c r="AK68">
        <v>0.12360863826604845</v>
      </c>
      <c r="AL68">
        <v>0.12360863826604845</v>
      </c>
      <c r="AM68">
        <v>0.12360863826604845</v>
      </c>
      <c r="AN68">
        <v>0.12360863826604845</v>
      </c>
      <c r="AO68">
        <v>0.12360863826604845</v>
      </c>
      <c r="AP68">
        <v>0.12360863826604845</v>
      </c>
      <c r="AQ68">
        <v>0.12360863826604845</v>
      </c>
      <c r="AR68">
        <v>0.12360863826604845</v>
      </c>
      <c r="AS68">
        <v>0.12360863826604845</v>
      </c>
      <c r="AT68">
        <v>0.12360863826604845</v>
      </c>
      <c r="AU68">
        <v>0.12360863826604845</v>
      </c>
      <c r="AV68">
        <v>0.12360863826604845</v>
      </c>
      <c r="AW68">
        <v>0.12360863826604845</v>
      </c>
      <c r="AX68">
        <v>0.12360863826604845</v>
      </c>
      <c r="AY68">
        <v>0.12360863826604845</v>
      </c>
      <c r="AZ68">
        <v>0.12360863826604845</v>
      </c>
      <c r="BA68">
        <v>0.12360863826604845</v>
      </c>
      <c r="BB68">
        <v>0.12360863826604845</v>
      </c>
      <c r="BC68">
        <v>0.12360863826604845</v>
      </c>
      <c r="BD68">
        <v>0.12166802143308331</v>
      </c>
      <c r="BE68">
        <v>0.110578366748874</v>
      </c>
      <c r="BF68">
        <v>0.1094592995895983</v>
      </c>
      <c r="BG68">
        <v>0.10443573424334879</v>
      </c>
      <c r="BH68">
        <v>0.10443573424334879</v>
      </c>
      <c r="BI68">
        <v>0.10087316337877353</v>
      </c>
      <c r="BJ68">
        <v>7.2934184201857849E-2</v>
      </c>
      <c r="BK68">
        <v>4.3172847246809518E-2</v>
      </c>
      <c r="BL68">
        <v>2.007952014447089E-2</v>
      </c>
      <c r="BM68">
        <v>1.0477914117710334E-2</v>
      </c>
      <c r="BN68">
        <v>2.5269704631580982E-3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1.401866915785209E-2</v>
      </c>
      <c r="BU68">
        <v>5.4506003432654979E-2</v>
      </c>
    </row>
    <row r="69" spans="1:73" x14ac:dyDescent="0.35">
      <c r="A69">
        <v>1256</v>
      </c>
      <c r="B69">
        <v>409.17973324661619</v>
      </c>
      <c r="C69">
        <v>1.2404358649902797E-3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7.99872608597018E-3</v>
      </c>
      <c r="N69">
        <v>2.2840683477993107E-2</v>
      </c>
      <c r="O69">
        <v>4.4357585268520759E-2</v>
      </c>
      <c r="P69">
        <v>7.279128760058394E-2</v>
      </c>
      <c r="Q69">
        <v>0.10333511583189722</v>
      </c>
      <c r="R69">
        <v>0.11069973545458858</v>
      </c>
      <c r="S69">
        <v>0.11181880261386429</v>
      </c>
      <c r="T69">
        <v>0.11181880261386429</v>
      </c>
      <c r="U69">
        <v>0.11375941944682946</v>
      </c>
      <c r="V69">
        <v>0.12484907413103874</v>
      </c>
      <c r="W69">
        <v>0.12484907413103874</v>
      </c>
      <c r="X69">
        <v>0.12484907413103874</v>
      </c>
      <c r="Y69">
        <v>0.12484907413103874</v>
      </c>
      <c r="Z69">
        <v>0.12484907413103874</v>
      </c>
      <c r="AA69">
        <v>0.12484907413103874</v>
      </c>
      <c r="AB69">
        <v>0.12484907413103874</v>
      </c>
      <c r="AC69">
        <v>0.12484907413103874</v>
      </c>
      <c r="AD69">
        <v>0.12484907413103874</v>
      </c>
      <c r="AE69">
        <v>0.12484907413103874</v>
      </c>
      <c r="AF69">
        <v>0.12484907413103874</v>
      </c>
      <c r="AG69">
        <v>0.12484907413103874</v>
      </c>
      <c r="AH69">
        <v>0.12484907413103874</v>
      </c>
      <c r="AI69">
        <v>0.12484907413103874</v>
      </c>
      <c r="AJ69">
        <v>0.12484907413103874</v>
      </c>
      <c r="AK69">
        <v>0.12484907413103874</v>
      </c>
      <c r="AL69">
        <v>0.12484907413103874</v>
      </c>
      <c r="AM69">
        <v>0.12484907413103874</v>
      </c>
      <c r="AN69">
        <v>0.12484907413103874</v>
      </c>
      <c r="AO69">
        <v>0.12484907413103874</v>
      </c>
      <c r="AP69">
        <v>0.12484907413103874</v>
      </c>
      <c r="AQ69">
        <v>0.12484907413103874</v>
      </c>
      <c r="AR69">
        <v>0.12484907413103874</v>
      </c>
      <c r="AS69">
        <v>0.12484907413103874</v>
      </c>
      <c r="AT69">
        <v>0.12484907413103874</v>
      </c>
      <c r="AU69">
        <v>0.12484907413103874</v>
      </c>
      <c r="AV69">
        <v>0.12484907413103874</v>
      </c>
      <c r="AW69">
        <v>0.12484907413103874</v>
      </c>
      <c r="AX69">
        <v>0.12484907413103874</v>
      </c>
      <c r="AY69">
        <v>0.12484907413103874</v>
      </c>
      <c r="AZ69">
        <v>0.12484907413103874</v>
      </c>
      <c r="BA69">
        <v>0.12484907413103874</v>
      </c>
      <c r="BB69">
        <v>0.12484907413103874</v>
      </c>
      <c r="BC69">
        <v>0.12484907413103874</v>
      </c>
      <c r="BD69">
        <v>0.12290845729807359</v>
      </c>
      <c r="BE69">
        <v>0.11181880261386429</v>
      </c>
      <c r="BF69">
        <v>0.11069973545458858</v>
      </c>
      <c r="BG69">
        <v>0.10567617010833907</v>
      </c>
      <c r="BH69">
        <v>0.10567617010833907</v>
      </c>
      <c r="BI69">
        <v>0.10211359924376381</v>
      </c>
      <c r="BJ69">
        <v>7.4174620066848135E-2</v>
      </c>
      <c r="BK69">
        <v>4.4413283111799796E-2</v>
      </c>
      <c r="BL69">
        <v>2.007952014447089E-2</v>
      </c>
      <c r="BM69">
        <v>1.0477914117710334E-2</v>
      </c>
      <c r="BN69">
        <v>2.5269704631580982E-3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1.604561798049646E-2</v>
      </c>
      <c r="BU69">
        <v>4.3815183727343138E-2</v>
      </c>
    </row>
    <row r="70" spans="1:73" x14ac:dyDescent="0.35">
      <c r="A70">
        <v>1250</v>
      </c>
      <c r="B70">
        <v>258.96540083609602</v>
      </c>
      <c r="C70">
        <v>7.8505836161506368E-4</v>
      </c>
      <c r="D70">
        <v>10</v>
      </c>
      <c r="E70">
        <v>635</v>
      </c>
      <c r="F70">
        <v>-615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7.99872608597018E-3</v>
      </c>
      <c r="N70">
        <v>2.2840683477993107E-2</v>
      </c>
      <c r="O70">
        <v>4.4357585268520759E-2</v>
      </c>
      <c r="P70">
        <v>7.3576345962199002E-2</v>
      </c>
      <c r="Q70">
        <v>0.10412017419351229</v>
      </c>
      <c r="R70">
        <v>0.11148479381620365</v>
      </c>
      <c r="S70">
        <v>0.11260386097547935</v>
      </c>
      <c r="T70">
        <v>0.11260386097547935</v>
      </c>
      <c r="U70">
        <v>0.11454447780844453</v>
      </c>
      <c r="V70">
        <v>0.12563413249265382</v>
      </c>
      <c r="W70">
        <v>0.12563413249265382</v>
      </c>
      <c r="X70">
        <v>0.12563413249265382</v>
      </c>
      <c r="Y70">
        <v>0.12563413249265382</v>
      </c>
      <c r="Z70">
        <v>0.12563413249265382</v>
      </c>
      <c r="AA70">
        <v>0.12563413249265382</v>
      </c>
      <c r="AB70">
        <v>0.12563413249265382</v>
      </c>
      <c r="AC70">
        <v>0.12563413249265382</v>
      </c>
      <c r="AD70">
        <v>0.12563413249265382</v>
      </c>
      <c r="AE70">
        <v>0.12563413249265382</v>
      </c>
      <c r="AF70">
        <v>0.12563413249265382</v>
      </c>
      <c r="AG70">
        <v>0.12563413249265382</v>
      </c>
      <c r="AH70">
        <v>0.12563413249265382</v>
      </c>
      <c r="AI70">
        <v>0.12563413249265382</v>
      </c>
      <c r="AJ70">
        <v>0.12563413249265382</v>
      </c>
      <c r="AK70">
        <v>0.12563413249265382</v>
      </c>
      <c r="AL70">
        <v>0.12563413249265382</v>
      </c>
      <c r="AM70">
        <v>0.12563413249265382</v>
      </c>
      <c r="AN70">
        <v>0.12563413249265382</v>
      </c>
      <c r="AO70">
        <v>0.12563413249265382</v>
      </c>
      <c r="AP70">
        <v>0.12563413249265382</v>
      </c>
      <c r="AQ70">
        <v>0.12563413249265382</v>
      </c>
      <c r="AR70">
        <v>0.12563413249265382</v>
      </c>
      <c r="AS70">
        <v>0.12563413249265382</v>
      </c>
      <c r="AT70">
        <v>0.12563413249265382</v>
      </c>
      <c r="AU70">
        <v>0.12563413249265382</v>
      </c>
      <c r="AV70">
        <v>0.12563413249265382</v>
      </c>
      <c r="AW70">
        <v>0.12563413249265382</v>
      </c>
      <c r="AX70">
        <v>0.12563413249265382</v>
      </c>
      <c r="AY70">
        <v>0.12563413249265382</v>
      </c>
      <c r="AZ70">
        <v>0.12563413249265382</v>
      </c>
      <c r="BA70">
        <v>0.12563413249265382</v>
      </c>
      <c r="BB70">
        <v>0.12563413249265382</v>
      </c>
      <c r="BC70">
        <v>0.12563413249265382</v>
      </c>
      <c r="BD70">
        <v>0.12369351565968865</v>
      </c>
      <c r="BE70">
        <v>0.11260386097547935</v>
      </c>
      <c r="BF70">
        <v>0.11148479381620365</v>
      </c>
      <c r="BG70">
        <v>0.10646122846995414</v>
      </c>
      <c r="BH70">
        <v>0.10646122846995414</v>
      </c>
      <c r="BI70">
        <v>0.10289865760537888</v>
      </c>
      <c r="BJ70">
        <v>7.4959678428463197E-2</v>
      </c>
      <c r="BK70">
        <v>4.4413283111799796E-2</v>
      </c>
      <c r="BL70">
        <v>2.007952014447089E-2</v>
      </c>
      <c r="BM70">
        <v>1.0477914117710334E-2</v>
      </c>
      <c r="BN70">
        <v>2.5269704631580982E-3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1.7974971923566813E-2</v>
      </c>
      <c r="BU70">
        <v>3.0222117511029378E-2</v>
      </c>
    </row>
    <row r="71" spans="1:73" x14ac:dyDescent="0.35">
      <c r="A71">
        <v>1250</v>
      </c>
      <c r="B71">
        <v>367.45948777507198</v>
      </c>
      <c r="C71">
        <v>1.1139601757656848E-3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7.99872608597018E-3</v>
      </c>
      <c r="N71">
        <v>2.2840683477993107E-2</v>
      </c>
      <c r="O71">
        <v>4.4357585268520759E-2</v>
      </c>
      <c r="P71">
        <v>7.4690306137964693E-2</v>
      </c>
      <c r="Q71">
        <v>0.10523413436927798</v>
      </c>
      <c r="R71">
        <v>0.11259875399196934</v>
      </c>
      <c r="S71">
        <v>0.11371782115124504</v>
      </c>
      <c r="T71">
        <v>0.11371782115124504</v>
      </c>
      <c r="U71">
        <v>0.11565843798421022</v>
      </c>
      <c r="V71">
        <v>0.12674809266841949</v>
      </c>
      <c r="W71">
        <v>0.12674809266841949</v>
      </c>
      <c r="X71">
        <v>0.12674809266841949</v>
      </c>
      <c r="Y71">
        <v>0.12674809266841949</v>
      </c>
      <c r="Z71">
        <v>0.12674809266841949</v>
      </c>
      <c r="AA71">
        <v>0.12674809266841949</v>
      </c>
      <c r="AB71">
        <v>0.12674809266841949</v>
      </c>
      <c r="AC71">
        <v>0.12674809266841949</v>
      </c>
      <c r="AD71">
        <v>0.12674809266841949</v>
      </c>
      <c r="AE71">
        <v>0.12674809266841949</v>
      </c>
      <c r="AF71">
        <v>0.12674809266841949</v>
      </c>
      <c r="AG71">
        <v>0.12674809266841949</v>
      </c>
      <c r="AH71">
        <v>0.12674809266841949</v>
      </c>
      <c r="AI71">
        <v>0.12674809266841949</v>
      </c>
      <c r="AJ71">
        <v>0.12674809266841949</v>
      </c>
      <c r="AK71">
        <v>0.12674809266841949</v>
      </c>
      <c r="AL71">
        <v>0.12674809266841949</v>
      </c>
      <c r="AM71">
        <v>0.12674809266841949</v>
      </c>
      <c r="AN71">
        <v>0.12674809266841949</v>
      </c>
      <c r="AO71">
        <v>0.12674809266841949</v>
      </c>
      <c r="AP71">
        <v>0.12674809266841949</v>
      </c>
      <c r="AQ71">
        <v>0.12674809266841949</v>
      </c>
      <c r="AR71">
        <v>0.12674809266841949</v>
      </c>
      <c r="AS71">
        <v>0.12674809266841949</v>
      </c>
      <c r="AT71">
        <v>0.12674809266841949</v>
      </c>
      <c r="AU71">
        <v>0.12674809266841949</v>
      </c>
      <c r="AV71">
        <v>0.12674809266841949</v>
      </c>
      <c r="AW71">
        <v>0.12674809266841949</v>
      </c>
      <c r="AX71">
        <v>0.12674809266841949</v>
      </c>
      <c r="AY71">
        <v>0.12674809266841949</v>
      </c>
      <c r="AZ71">
        <v>0.12674809266841949</v>
      </c>
      <c r="BA71">
        <v>0.12674809266841949</v>
      </c>
      <c r="BB71">
        <v>0.12674809266841949</v>
      </c>
      <c r="BC71">
        <v>0.12674809266841949</v>
      </c>
      <c r="BD71">
        <v>0.12480747583545435</v>
      </c>
      <c r="BE71">
        <v>0.11371782115124504</v>
      </c>
      <c r="BF71">
        <v>0.11259875399196934</v>
      </c>
      <c r="BG71">
        <v>0.10757518864571983</v>
      </c>
      <c r="BH71">
        <v>0.10757518864571983</v>
      </c>
      <c r="BI71">
        <v>0.10401261778114457</v>
      </c>
      <c r="BJ71">
        <v>7.6073638604228888E-2</v>
      </c>
      <c r="BK71">
        <v>4.4413283111799796E-2</v>
      </c>
      <c r="BL71">
        <v>2.007952014447089E-2</v>
      </c>
      <c r="BM71">
        <v>1.0477914117710334E-2</v>
      </c>
      <c r="BN71">
        <v>2.5269704631580982E-3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2.0731191842238719E-2</v>
      </c>
      <c r="BU71">
        <v>2.2356818403165876E-2</v>
      </c>
    </row>
    <row r="72" spans="1:73" x14ac:dyDescent="0.35">
      <c r="A72">
        <v>1250</v>
      </c>
      <c r="B72">
        <v>363.50042099659203</v>
      </c>
      <c r="C72">
        <v>1.1019581922242414E-3</v>
      </c>
      <c r="D72">
        <v>-10</v>
      </c>
      <c r="E72">
        <v>615</v>
      </c>
      <c r="F72">
        <v>-635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7.99872608597018E-3</v>
      </c>
      <c r="N72">
        <v>2.2840683477993107E-2</v>
      </c>
      <c r="O72">
        <v>4.4357585268520759E-2</v>
      </c>
      <c r="P72">
        <v>7.579226433018893E-2</v>
      </c>
      <c r="Q72">
        <v>0.10633609256150221</v>
      </c>
      <c r="R72">
        <v>0.11370071218419357</v>
      </c>
      <c r="S72">
        <v>0.11481977934346928</v>
      </c>
      <c r="T72">
        <v>0.11481977934346928</v>
      </c>
      <c r="U72">
        <v>0.11676039617643445</v>
      </c>
      <c r="V72">
        <v>0.12785005086064374</v>
      </c>
      <c r="W72">
        <v>0.12785005086064374</v>
      </c>
      <c r="X72">
        <v>0.12785005086064374</v>
      </c>
      <c r="Y72">
        <v>0.12785005086064374</v>
      </c>
      <c r="Z72">
        <v>0.12785005086064374</v>
      </c>
      <c r="AA72">
        <v>0.12785005086064374</v>
      </c>
      <c r="AB72">
        <v>0.12785005086064374</v>
      </c>
      <c r="AC72">
        <v>0.12785005086064374</v>
      </c>
      <c r="AD72">
        <v>0.12785005086064374</v>
      </c>
      <c r="AE72">
        <v>0.12785005086064374</v>
      </c>
      <c r="AF72">
        <v>0.12785005086064374</v>
      </c>
      <c r="AG72">
        <v>0.12785005086064374</v>
      </c>
      <c r="AH72">
        <v>0.12785005086064374</v>
      </c>
      <c r="AI72">
        <v>0.12785005086064374</v>
      </c>
      <c r="AJ72">
        <v>0.12785005086064374</v>
      </c>
      <c r="AK72">
        <v>0.12785005086064374</v>
      </c>
      <c r="AL72">
        <v>0.12785005086064374</v>
      </c>
      <c r="AM72">
        <v>0.12785005086064374</v>
      </c>
      <c r="AN72">
        <v>0.12785005086064374</v>
      </c>
      <c r="AO72">
        <v>0.12785005086064374</v>
      </c>
      <c r="AP72">
        <v>0.12785005086064374</v>
      </c>
      <c r="AQ72">
        <v>0.12785005086064374</v>
      </c>
      <c r="AR72">
        <v>0.12785005086064374</v>
      </c>
      <c r="AS72">
        <v>0.12785005086064374</v>
      </c>
      <c r="AT72">
        <v>0.12785005086064374</v>
      </c>
      <c r="AU72">
        <v>0.12785005086064374</v>
      </c>
      <c r="AV72">
        <v>0.12785005086064374</v>
      </c>
      <c r="AW72">
        <v>0.12785005086064374</v>
      </c>
      <c r="AX72">
        <v>0.12785005086064374</v>
      </c>
      <c r="AY72">
        <v>0.12785005086064374</v>
      </c>
      <c r="AZ72">
        <v>0.12785005086064374</v>
      </c>
      <c r="BA72">
        <v>0.12785005086064374</v>
      </c>
      <c r="BB72">
        <v>0.12785005086064374</v>
      </c>
      <c r="BC72">
        <v>0.12785005086064374</v>
      </c>
      <c r="BD72">
        <v>0.1259094340276786</v>
      </c>
      <c r="BE72">
        <v>0.11481977934346928</v>
      </c>
      <c r="BF72">
        <v>0.11370071218419357</v>
      </c>
      <c r="BG72">
        <v>0.10867714683794406</v>
      </c>
      <c r="BH72">
        <v>0.10867714683794406</v>
      </c>
      <c r="BI72">
        <v>0.1051145759733688</v>
      </c>
      <c r="BJ72">
        <v>7.7175596796453125E-2</v>
      </c>
      <c r="BK72">
        <v>4.4413283111799796E-2</v>
      </c>
      <c r="BL72">
        <v>2.007952014447089E-2</v>
      </c>
      <c r="BM72">
        <v>1.0477914117710334E-2</v>
      </c>
      <c r="BN72">
        <v>2.5269704631580982E-3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2.9698606882083325E-2</v>
      </c>
      <c r="BU72">
        <v>2.102352092390869E-2</v>
      </c>
    </row>
    <row r="73" spans="1:73" x14ac:dyDescent="0.35">
      <c r="A73">
        <v>1250</v>
      </c>
      <c r="B73">
        <v>359.17279490503995</v>
      </c>
      <c r="C73">
        <v>1.0888389143664755E-3</v>
      </c>
      <c r="D73">
        <v>-20</v>
      </c>
      <c r="E73">
        <v>605</v>
      </c>
      <c r="F73">
        <v>-645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7.99872608597018E-3</v>
      </c>
      <c r="N73">
        <v>2.2840683477993107E-2</v>
      </c>
      <c r="O73">
        <v>4.5446424182887232E-2</v>
      </c>
      <c r="P73">
        <v>7.688110324455541E-2</v>
      </c>
      <c r="Q73">
        <v>0.10742493147586869</v>
      </c>
      <c r="R73">
        <v>0.11478955109856005</v>
      </c>
      <c r="S73">
        <v>0.11590861825783576</v>
      </c>
      <c r="T73">
        <v>0.11590861825783576</v>
      </c>
      <c r="U73">
        <v>0.11784923509080093</v>
      </c>
      <c r="V73">
        <v>0.12893888977501022</v>
      </c>
      <c r="W73">
        <v>0.12893888977501022</v>
      </c>
      <c r="X73">
        <v>0.12893888977501022</v>
      </c>
      <c r="Y73">
        <v>0.12893888977501022</v>
      </c>
      <c r="Z73">
        <v>0.12893888977501022</v>
      </c>
      <c r="AA73">
        <v>0.12893888977501022</v>
      </c>
      <c r="AB73">
        <v>0.12893888977501022</v>
      </c>
      <c r="AC73">
        <v>0.12893888977501022</v>
      </c>
      <c r="AD73">
        <v>0.12893888977501022</v>
      </c>
      <c r="AE73">
        <v>0.12893888977501022</v>
      </c>
      <c r="AF73">
        <v>0.12893888977501022</v>
      </c>
      <c r="AG73">
        <v>0.12893888977501022</v>
      </c>
      <c r="AH73">
        <v>0.12893888977501022</v>
      </c>
      <c r="AI73">
        <v>0.12893888977501022</v>
      </c>
      <c r="AJ73">
        <v>0.12893888977501022</v>
      </c>
      <c r="AK73">
        <v>0.12893888977501022</v>
      </c>
      <c r="AL73">
        <v>0.12893888977501022</v>
      </c>
      <c r="AM73">
        <v>0.12893888977501022</v>
      </c>
      <c r="AN73">
        <v>0.12893888977501022</v>
      </c>
      <c r="AO73">
        <v>0.12893888977501022</v>
      </c>
      <c r="AP73">
        <v>0.12893888977501022</v>
      </c>
      <c r="AQ73">
        <v>0.12893888977501022</v>
      </c>
      <c r="AR73">
        <v>0.12893888977501022</v>
      </c>
      <c r="AS73">
        <v>0.12893888977501022</v>
      </c>
      <c r="AT73">
        <v>0.12893888977501022</v>
      </c>
      <c r="AU73">
        <v>0.12893888977501022</v>
      </c>
      <c r="AV73">
        <v>0.12893888977501022</v>
      </c>
      <c r="AW73">
        <v>0.12893888977501022</v>
      </c>
      <c r="AX73">
        <v>0.12893888977501022</v>
      </c>
      <c r="AY73">
        <v>0.12893888977501022</v>
      </c>
      <c r="AZ73">
        <v>0.12893888977501022</v>
      </c>
      <c r="BA73">
        <v>0.12893888977501022</v>
      </c>
      <c r="BB73">
        <v>0.12893888977501022</v>
      </c>
      <c r="BC73">
        <v>0.12893888977501022</v>
      </c>
      <c r="BD73">
        <v>0.12699827294204508</v>
      </c>
      <c r="BE73">
        <v>0.11590861825783576</v>
      </c>
      <c r="BF73">
        <v>0.11478955109856005</v>
      </c>
      <c r="BG73">
        <v>0.10976598575231054</v>
      </c>
      <c r="BH73">
        <v>0.10976598575231054</v>
      </c>
      <c r="BI73">
        <v>0.10620341488773528</v>
      </c>
      <c r="BJ73">
        <v>7.7175596796453125E-2</v>
      </c>
      <c r="BK73">
        <v>4.4413283111799796E-2</v>
      </c>
      <c r="BL73">
        <v>2.007952014447089E-2</v>
      </c>
      <c r="BM73">
        <v>1.0477914117710334E-2</v>
      </c>
      <c r="BN73">
        <v>2.5269704631580982E-3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4.1129680321946083E-2</v>
      </c>
      <c r="BU73">
        <v>1.9690223444651475E-2</v>
      </c>
    </row>
    <row r="74" spans="1:73" x14ac:dyDescent="0.35">
      <c r="A74">
        <v>1233</v>
      </c>
      <c r="B74">
        <v>512.58922425057585</v>
      </c>
      <c r="C74">
        <v>1.5539236333211471E-3</v>
      </c>
      <c r="D74">
        <v>-30</v>
      </c>
      <c r="E74">
        <v>586.5</v>
      </c>
      <c r="F74">
        <v>-646.5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7.99872608597018E-3</v>
      </c>
      <c r="N74">
        <v>2.2840683477993107E-2</v>
      </c>
      <c r="O74">
        <v>4.7000347816208377E-2</v>
      </c>
      <c r="P74">
        <v>7.8435026877876554E-2</v>
      </c>
      <c r="Q74">
        <v>0.10897885510918984</v>
      </c>
      <c r="R74">
        <v>0.1163434747318812</v>
      </c>
      <c r="S74">
        <v>0.1174625418911569</v>
      </c>
      <c r="T74">
        <v>0.1174625418911569</v>
      </c>
      <c r="U74">
        <v>0.11940315872412208</v>
      </c>
      <c r="V74">
        <v>0.13049281340833138</v>
      </c>
      <c r="W74">
        <v>0.13049281340833138</v>
      </c>
      <c r="X74">
        <v>0.13049281340833138</v>
      </c>
      <c r="Y74">
        <v>0.13049281340833138</v>
      </c>
      <c r="Z74">
        <v>0.13049281340833138</v>
      </c>
      <c r="AA74">
        <v>0.13049281340833138</v>
      </c>
      <c r="AB74">
        <v>0.13049281340833138</v>
      </c>
      <c r="AC74">
        <v>0.13049281340833138</v>
      </c>
      <c r="AD74">
        <v>0.13049281340833138</v>
      </c>
      <c r="AE74">
        <v>0.13049281340833138</v>
      </c>
      <c r="AF74">
        <v>0.13049281340833138</v>
      </c>
      <c r="AG74">
        <v>0.13049281340833138</v>
      </c>
      <c r="AH74">
        <v>0.13049281340833138</v>
      </c>
      <c r="AI74">
        <v>0.13049281340833138</v>
      </c>
      <c r="AJ74">
        <v>0.13049281340833138</v>
      </c>
      <c r="AK74">
        <v>0.13049281340833138</v>
      </c>
      <c r="AL74">
        <v>0.13049281340833138</v>
      </c>
      <c r="AM74">
        <v>0.13049281340833138</v>
      </c>
      <c r="AN74">
        <v>0.13049281340833138</v>
      </c>
      <c r="AO74">
        <v>0.13049281340833138</v>
      </c>
      <c r="AP74">
        <v>0.13049281340833138</v>
      </c>
      <c r="AQ74">
        <v>0.13049281340833138</v>
      </c>
      <c r="AR74">
        <v>0.13049281340833138</v>
      </c>
      <c r="AS74">
        <v>0.13049281340833138</v>
      </c>
      <c r="AT74">
        <v>0.13049281340833138</v>
      </c>
      <c r="AU74">
        <v>0.13049281340833138</v>
      </c>
      <c r="AV74">
        <v>0.13049281340833138</v>
      </c>
      <c r="AW74">
        <v>0.13049281340833138</v>
      </c>
      <c r="AX74">
        <v>0.13049281340833138</v>
      </c>
      <c r="AY74">
        <v>0.13049281340833138</v>
      </c>
      <c r="AZ74">
        <v>0.13049281340833138</v>
      </c>
      <c r="BA74">
        <v>0.13049281340833138</v>
      </c>
      <c r="BB74">
        <v>0.13049281340833138</v>
      </c>
      <c r="BC74">
        <v>0.13049281340833138</v>
      </c>
      <c r="BD74">
        <v>0.12855219657536623</v>
      </c>
      <c r="BE74">
        <v>0.1174625418911569</v>
      </c>
      <c r="BF74">
        <v>0.1163434747318812</v>
      </c>
      <c r="BG74">
        <v>0.11131990938563169</v>
      </c>
      <c r="BH74">
        <v>0.11131990938563169</v>
      </c>
      <c r="BI74">
        <v>0.10620341488773528</v>
      </c>
      <c r="BJ74">
        <v>7.7175596796453125E-2</v>
      </c>
      <c r="BK74">
        <v>4.4413283111799796E-2</v>
      </c>
      <c r="BL74">
        <v>2.007952014447089E-2</v>
      </c>
      <c r="BM74">
        <v>1.0477914117710334E-2</v>
      </c>
      <c r="BN74">
        <v>2.5269704631580982E-3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4.2844341337925501E-2</v>
      </c>
      <c r="BU74">
        <v>1.9172904022699694E-2</v>
      </c>
    </row>
    <row r="75" spans="1:73" x14ac:dyDescent="0.35">
      <c r="A75">
        <v>1233</v>
      </c>
      <c r="B75">
        <v>495.45052529397401</v>
      </c>
      <c r="C75">
        <v>1.5019673531399213E-3</v>
      </c>
      <c r="D75">
        <v>-40</v>
      </c>
      <c r="E75">
        <v>576.5</v>
      </c>
      <c r="F75">
        <v>-656.5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7.99872608597018E-3</v>
      </c>
      <c r="N75">
        <v>2.2840683477993107E-2</v>
      </c>
      <c r="O75">
        <v>4.8502315169348297E-2</v>
      </c>
      <c r="P75">
        <v>7.9936994231016481E-2</v>
      </c>
      <c r="Q75">
        <v>0.11048082246232976</v>
      </c>
      <c r="R75">
        <v>0.11784544208502112</v>
      </c>
      <c r="S75">
        <v>0.11896450924429683</v>
      </c>
      <c r="T75">
        <v>0.11896450924429683</v>
      </c>
      <c r="U75">
        <v>0.120905126077262</v>
      </c>
      <c r="V75">
        <v>0.13199478076147131</v>
      </c>
      <c r="W75">
        <v>0.13199478076147131</v>
      </c>
      <c r="X75">
        <v>0.13199478076147131</v>
      </c>
      <c r="Y75">
        <v>0.13199478076147131</v>
      </c>
      <c r="Z75">
        <v>0.13199478076147131</v>
      </c>
      <c r="AA75">
        <v>0.13199478076147131</v>
      </c>
      <c r="AB75">
        <v>0.13199478076147131</v>
      </c>
      <c r="AC75">
        <v>0.13199478076147131</v>
      </c>
      <c r="AD75">
        <v>0.13199478076147131</v>
      </c>
      <c r="AE75">
        <v>0.13199478076147131</v>
      </c>
      <c r="AF75">
        <v>0.13199478076147131</v>
      </c>
      <c r="AG75">
        <v>0.13199478076147131</v>
      </c>
      <c r="AH75">
        <v>0.13199478076147131</v>
      </c>
      <c r="AI75">
        <v>0.13199478076147131</v>
      </c>
      <c r="AJ75">
        <v>0.13199478076147131</v>
      </c>
      <c r="AK75">
        <v>0.13199478076147131</v>
      </c>
      <c r="AL75">
        <v>0.13199478076147131</v>
      </c>
      <c r="AM75">
        <v>0.13199478076147131</v>
      </c>
      <c r="AN75">
        <v>0.13199478076147131</v>
      </c>
      <c r="AO75">
        <v>0.13199478076147131</v>
      </c>
      <c r="AP75">
        <v>0.13199478076147131</v>
      </c>
      <c r="AQ75">
        <v>0.13199478076147131</v>
      </c>
      <c r="AR75">
        <v>0.13199478076147131</v>
      </c>
      <c r="AS75">
        <v>0.13199478076147131</v>
      </c>
      <c r="AT75">
        <v>0.13199478076147131</v>
      </c>
      <c r="AU75">
        <v>0.13199478076147131</v>
      </c>
      <c r="AV75">
        <v>0.13199478076147131</v>
      </c>
      <c r="AW75">
        <v>0.13199478076147131</v>
      </c>
      <c r="AX75">
        <v>0.13199478076147131</v>
      </c>
      <c r="AY75">
        <v>0.13199478076147131</v>
      </c>
      <c r="AZ75">
        <v>0.13199478076147131</v>
      </c>
      <c r="BA75">
        <v>0.13199478076147131</v>
      </c>
      <c r="BB75">
        <v>0.13199478076147131</v>
      </c>
      <c r="BC75">
        <v>0.13199478076147131</v>
      </c>
      <c r="BD75">
        <v>0.13005416392850616</v>
      </c>
      <c r="BE75">
        <v>0.11896450924429683</v>
      </c>
      <c r="BF75">
        <v>0.11784544208502112</v>
      </c>
      <c r="BG75">
        <v>0.11282187673877161</v>
      </c>
      <c r="BH75">
        <v>0.11282187673877161</v>
      </c>
      <c r="BI75">
        <v>0.10620341488773528</v>
      </c>
      <c r="BJ75">
        <v>7.7175596796453125E-2</v>
      </c>
      <c r="BK75">
        <v>4.4413283111799796E-2</v>
      </c>
      <c r="BL75">
        <v>2.007952014447089E-2</v>
      </c>
      <c r="BM75">
        <v>1.0477914117710334E-2</v>
      </c>
      <c r="BN75">
        <v>2.5269704631580982E-3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5.4340094815620882E-2</v>
      </c>
      <c r="BU75">
        <v>1.9172904022699694E-2</v>
      </c>
    </row>
    <row r="76" spans="1:73" x14ac:dyDescent="0.35">
      <c r="A76">
        <v>1231</v>
      </c>
      <c r="B76">
        <v>695.06381091346873</v>
      </c>
      <c r="C76">
        <v>2.1070986890600572E-3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7.99872608597018E-3</v>
      </c>
      <c r="N76">
        <v>2.2840683477993107E-2</v>
      </c>
      <c r="O76">
        <v>5.060941385840835E-2</v>
      </c>
      <c r="P76">
        <v>8.2044092920076542E-2</v>
      </c>
      <c r="Q76">
        <v>0.11258792115138982</v>
      </c>
      <c r="R76">
        <v>0.11995254077408118</v>
      </c>
      <c r="S76">
        <v>0.12107160793335689</v>
      </c>
      <c r="T76">
        <v>0.12107160793335689</v>
      </c>
      <c r="U76">
        <v>0.12301222476632206</v>
      </c>
      <c r="V76">
        <v>0.13410187945053137</v>
      </c>
      <c r="W76">
        <v>0.13410187945053137</v>
      </c>
      <c r="X76">
        <v>0.13410187945053137</v>
      </c>
      <c r="Y76">
        <v>0.13410187945053137</v>
      </c>
      <c r="Z76">
        <v>0.13410187945053137</v>
      </c>
      <c r="AA76">
        <v>0.13410187945053137</v>
      </c>
      <c r="AB76">
        <v>0.13410187945053137</v>
      </c>
      <c r="AC76">
        <v>0.13410187945053137</v>
      </c>
      <c r="AD76">
        <v>0.13410187945053137</v>
      </c>
      <c r="AE76">
        <v>0.13410187945053137</v>
      </c>
      <c r="AF76">
        <v>0.13410187945053137</v>
      </c>
      <c r="AG76">
        <v>0.13410187945053137</v>
      </c>
      <c r="AH76">
        <v>0.13410187945053137</v>
      </c>
      <c r="AI76">
        <v>0.13410187945053137</v>
      </c>
      <c r="AJ76">
        <v>0.13410187945053137</v>
      </c>
      <c r="AK76">
        <v>0.13410187945053137</v>
      </c>
      <c r="AL76">
        <v>0.13410187945053137</v>
      </c>
      <c r="AM76">
        <v>0.13410187945053137</v>
      </c>
      <c r="AN76">
        <v>0.13410187945053137</v>
      </c>
      <c r="AO76">
        <v>0.13410187945053137</v>
      </c>
      <c r="AP76">
        <v>0.13410187945053137</v>
      </c>
      <c r="AQ76">
        <v>0.13410187945053137</v>
      </c>
      <c r="AR76">
        <v>0.13410187945053137</v>
      </c>
      <c r="AS76">
        <v>0.13410187945053137</v>
      </c>
      <c r="AT76">
        <v>0.13410187945053137</v>
      </c>
      <c r="AU76">
        <v>0.13410187945053137</v>
      </c>
      <c r="AV76">
        <v>0.13410187945053137</v>
      </c>
      <c r="AW76">
        <v>0.13410187945053137</v>
      </c>
      <c r="AX76">
        <v>0.13410187945053137</v>
      </c>
      <c r="AY76">
        <v>0.13410187945053137</v>
      </c>
      <c r="AZ76">
        <v>0.13410187945053137</v>
      </c>
      <c r="BA76">
        <v>0.13410187945053137</v>
      </c>
      <c r="BB76">
        <v>0.13410187945053137</v>
      </c>
      <c r="BC76">
        <v>0.13410187945053137</v>
      </c>
      <c r="BD76">
        <v>0.13216126261756622</v>
      </c>
      <c r="BE76">
        <v>0.12107160793335689</v>
      </c>
      <c r="BF76">
        <v>0.11995254077408118</v>
      </c>
      <c r="BG76">
        <v>0.11492897542783168</v>
      </c>
      <c r="BH76">
        <v>0.11492897542783168</v>
      </c>
      <c r="BI76">
        <v>0.10620341488773528</v>
      </c>
      <c r="BJ76">
        <v>7.7175596796453125E-2</v>
      </c>
      <c r="BK76">
        <v>4.4413283111799796E-2</v>
      </c>
      <c r="BL76">
        <v>2.007952014447089E-2</v>
      </c>
      <c r="BM76">
        <v>1.0477914117710334E-2</v>
      </c>
      <c r="BN76">
        <v>2.5269704631580982E-3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4.1701233993939227E-2</v>
      </c>
      <c r="BU76">
        <v>1.9172904022699694E-2</v>
      </c>
    </row>
    <row r="77" spans="1:73" x14ac:dyDescent="0.35">
      <c r="A77">
        <v>1231</v>
      </c>
      <c r="B77">
        <v>628.89229542529654</v>
      </c>
      <c r="C77">
        <v>1.90649852638578E-3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7.99872608597018E-3</v>
      </c>
      <c r="N77">
        <v>2.2840683477993107E-2</v>
      </c>
      <c r="O77">
        <v>5.060941385840835E-2</v>
      </c>
      <c r="P77">
        <v>8.3950591446462317E-2</v>
      </c>
      <c r="Q77">
        <v>0.1144944196777756</v>
      </c>
      <c r="R77">
        <v>0.12185903930046696</v>
      </c>
      <c r="S77">
        <v>0.12297810645974266</v>
      </c>
      <c r="T77">
        <v>0.12297810645974266</v>
      </c>
      <c r="U77">
        <v>0.12491872329270784</v>
      </c>
      <c r="V77">
        <v>0.13600837797691714</v>
      </c>
      <c r="W77">
        <v>0.13600837797691714</v>
      </c>
      <c r="X77">
        <v>0.13600837797691714</v>
      </c>
      <c r="Y77">
        <v>0.13600837797691714</v>
      </c>
      <c r="Z77">
        <v>0.13600837797691714</v>
      </c>
      <c r="AA77">
        <v>0.13600837797691714</v>
      </c>
      <c r="AB77">
        <v>0.13600837797691714</v>
      </c>
      <c r="AC77">
        <v>0.13600837797691714</v>
      </c>
      <c r="AD77">
        <v>0.13600837797691714</v>
      </c>
      <c r="AE77">
        <v>0.13600837797691714</v>
      </c>
      <c r="AF77">
        <v>0.13600837797691714</v>
      </c>
      <c r="AG77">
        <v>0.13600837797691714</v>
      </c>
      <c r="AH77">
        <v>0.13600837797691714</v>
      </c>
      <c r="AI77">
        <v>0.13600837797691714</v>
      </c>
      <c r="AJ77">
        <v>0.13600837797691714</v>
      </c>
      <c r="AK77">
        <v>0.13600837797691714</v>
      </c>
      <c r="AL77">
        <v>0.13600837797691714</v>
      </c>
      <c r="AM77">
        <v>0.13600837797691714</v>
      </c>
      <c r="AN77">
        <v>0.13600837797691714</v>
      </c>
      <c r="AO77">
        <v>0.13600837797691714</v>
      </c>
      <c r="AP77">
        <v>0.13600837797691714</v>
      </c>
      <c r="AQ77">
        <v>0.13600837797691714</v>
      </c>
      <c r="AR77">
        <v>0.13600837797691714</v>
      </c>
      <c r="AS77">
        <v>0.13600837797691714</v>
      </c>
      <c r="AT77">
        <v>0.13600837797691714</v>
      </c>
      <c r="AU77">
        <v>0.13600837797691714</v>
      </c>
      <c r="AV77">
        <v>0.13600837797691714</v>
      </c>
      <c r="AW77">
        <v>0.13600837797691714</v>
      </c>
      <c r="AX77">
        <v>0.13600837797691714</v>
      </c>
      <c r="AY77">
        <v>0.13600837797691714</v>
      </c>
      <c r="AZ77">
        <v>0.13600837797691714</v>
      </c>
      <c r="BA77">
        <v>0.13600837797691714</v>
      </c>
      <c r="BB77">
        <v>0.13600837797691714</v>
      </c>
      <c r="BC77">
        <v>0.13600837797691714</v>
      </c>
      <c r="BD77">
        <v>0.134067761143952</v>
      </c>
      <c r="BE77">
        <v>0.12297810645974266</v>
      </c>
      <c r="BF77">
        <v>0.12185903930046696</v>
      </c>
      <c r="BG77">
        <v>0.11683547395421745</v>
      </c>
      <c r="BH77">
        <v>0.11683547395421745</v>
      </c>
      <c r="BI77">
        <v>0.10810991341412106</v>
      </c>
      <c r="BJ77">
        <v>7.7175596796453125E-2</v>
      </c>
      <c r="BK77">
        <v>4.4413283111799796E-2</v>
      </c>
      <c r="BL77">
        <v>2.007952014447089E-2</v>
      </c>
      <c r="BM77">
        <v>1.0477914117710334E-2</v>
      </c>
      <c r="BN77">
        <v>2.5269704631580982E-3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3.027016055407647E-2</v>
      </c>
      <c r="BU77">
        <v>1.9172904022699694E-2</v>
      </c>
    </row>
    <row r="78" spans="1:73" x14ac:dyDescent="0.35">
      <c r="A78">
        <v>1231</v>
      </c>
      <c r="B78">
        <v>628.93405552396416</v>
      </c>
      <c r="C78">
        <v>1.9066251228906993E-3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7.99872608597018E-3</v>
      </c>
      <c r="N78">
        <v>2.2840683477993107E-2</v>
      </c>
      <c r="O78">
        <v>5.060941385840835E-2</v>
      </c>
      <c r="P78">
        <v>8.5857216569353009E-2</v>
      </c>
      <c r="Q78">
        <v>0.11640104480066629</v>
      </c>
      <c r="R78">
        <v>0.12376566442335765</v>
      </c>
      <c r="S78">
        <v>0.12488473158263336</v>
      </c>
      <c r="T78">
        <v>0.12488473158263336</v>
      </c>
      <c r="U78">
        <v>0.12682534841559853</v>
      </c>
      <c r="V78">
        <v>0.13791500309980784</v>
      </c>
      <c r="W78">
        <v>0.13791500309980784</v>
      </c>
      <c r="X78">
        <v>0.13791500309980784</v>
      </c>
      <c r="Y78">
        <v>0.13791500309980784</v>
      </c>
      <c r="Z78">
        <v>0.13791500309980784</v>
      </c>
      <c r="AA78">
        <v>0.13791500309980784</v>
      </c>
      <c r="AB78">
        <v>0.13791500309980784</v>
      </c>
      <c r="AC78">
        <v>0.13791500309980784</v>
      </c>
      <c r="AD78">
        <v>0.13791500309980784</v>
      </c>
      <c r="AE78">
        <v>0.13791500309980784</v>
      </c>
      <c r="AF78">
        <v>0.13791500309980784</v>
      </c>
      <c r="AG78">
        <v>0.13791500309980784</v>
      </c>
      <c r="AH78">
        <v>0.13791500309980784</v>
      </c>
      <c r="AI78">
        <v>0.13791500309980784</v>
      </c>
      <c r="AJ78">
        <v>0.13791500309980784</v>
      </c>
      <c r="AK78">
        <v>0.13791500309980784</v>
      </c>
      <c r="AL78">
        <v>0.13791500309980784</v>
      </c>
      <c r="AM78">
        <v>0.13791500309980784</v>
      </c>
      <c r="AN78">
        <v>0.13791500309980784</v>
      </c>
      <c r="AO78">
        <v>0.13791500309980784</v>
      </c>
      <c r="AP78">
        <v>0.13791500309980784</v>
      </c>
      <c r="AQ78">
        <v>0.13791500309980784</v>
      </c>
      <c r="AR78">
        <v>0.13791500309980784</v>
      </c>
      <c r="AS78">
        <v>0.13791500309980784</v>
      </c>
      <c r="AT78">
        <v>0.13791500309980784</v>
      </c>
      <c r="AU78">
        <v>0.13791500309980784</v>
      </c>
      <c r="AV78">
        <v>0.13791500309980784</v>
      </c>
      <c r="AW78">
        <v>0.13791500309980784</v>
      </c>
      <c r="AX78">
        <v>0.13791500309980784</v>
      </c>
      <c r="AY78">
        <v>0.13791500309980784</v>
      </c>
      <c r="AZ78">
        <v>0.13791500309980784</v>
      </c>
      <c r="BA78">
        <v>0.13791500309980784</v>
      </c>
      <c r="BB78">
        <v>0.13791500309980784</v>
      </c>
      <c r="BC78">
        <v>0.13791500309980784</v>
      </c>
      <c r="BD78">
        <v>0.13597438626684269</v>
      </c>
      <c r="BE78">
        <v>0.12488473158263336</v>
      </c>
      <c r="BF78">
        <v>0.12376566442335765</v>
      </c>
      <c r="BG78">
        <v>0.11874209907710814</v>
      </c>
      <c r="BH78">
        <v>0.11874209907710814</v>
      </c>
      <c r="BI78">
        <v>0.11001653853701175</v>
      </c>
      <c r="BJ78">
        <v>7.7175596796453125E-2</v>
      </c>
      <c r="BK78">
        <v>4.4413283111799796E-2</v>
      </c>
      <c r="BL78">
        <v>2.007952014447089E-2</v>
      </c>
      <c r="BM78">
        <v>1.0477914117710334E-2</v>
      </c>
      <c r="BN78">
        <v>2.5269704631580982E-3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2.0869002838172335E-2</v>
      </c>
      <c r="BU78">
        <v>2.0603216716023873E-2</v>
      </c>
    </row>
    <row r="79" spans="1:73" x14ac:dyDescent="0.35">
      <c r="A79">
        <v>1231</v>
      </c>
      <c r="B79">
        <v>583.64287740380178</v>
      </c>
      <c r="C79">
        <v>1.7693240858570498E-3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7.99872608597018E-3</v>
      </c>
      <c r="N79">
        <v>2.2840683477993107E-2</v>
      </c>
      <c r="O79">
        <v>5.060941385840835E-2</v>
      </c>
      <c r="P79">
        <v>8.7626540655210056E-2</v>
      </c>
      <c r="Q79">
        <v>0.11817036888652334</v>
      </c>
      <c r="R79">
        <v>0.12553498850921471</v>
      </c>
      <c r="S79">
        <v>0.12665405566849042</v>
      </c>
      <c r="T79">
        <v>0.12665405566849042</v>
      </c>
      <c r="U79">
        <v>0.12859467250145559</v>
      </c>
      <c r="V79">
        <v>0.1396843271856649</v>
      </c>
      <c r="W79">
        <v>0.1396843271856649</v>
      </c>
      <c r="X79">
        <v>0.1396843271856649</v>
      </c>
      <c r="Y79">
        <v>0.1396843271856649</v>
      </c>
      <c r="Z79">
        <v>0.1396843271856649</v>
      </c>
      <c r="AA79">
        <v>0.1396843271856649</v>
      </c>
      <c r="AB79">
        <v>0.1396843271856649</v>
      </c>
      <c r="AC79">
        <v>0.1396843271856649</v>
      </c>
      <c r="AD79">
        <v>0.1396843271856649</v>
      </c>
      <c r="AE79">
        <v>0.1396843271856649</v>
      </c>
      <c r="AF79">
        <v>0.1396843271856649</v>
      </c>
      <c r="AG79">
        <v>0.1396843271856649</v>
      </c>
      <c r="AH79">
        <v>0.1396843271856649</v>
      </c>
      <c r="AI79">
        <v>0.1396843271856649</v>
      </c>
      <c r="AJ79">
        <v>0.1396843271856649</v>
      </c>
      <c r="AK79">
        <v>0.1396843271856649</v>
      </c>
      <c r="AL79">
        <v>0.1396843271856649</v>
      </c>
      <c r="AM79">
        <v>0.1396843271856649</v>
      </c>
      <c r="AN79">
        <v>0.1396843271856649</v>
      </c>
      <c r="AO79">
        <v>0.1396843271856649</v>
      </c>
      <c r="AP79">
        <v>0.1396843271856649</v>
      </c>
      <c r="AQ79">
        <v>0.1396843271856649</v>
      </c>
      <c r="AR79">
        <v>0.1396843271856649</v>
      </c>
      <c r="AS79">
        <v>0.1396843271856649</v>
      </c>
      <c r="AT79">
        <v>0.1396843271856649</v>
      </c>
      <c r="AU79">
        <v>0.1396843271856649</v>
      </c>
      <c r="AV79">
        <v>0.1396843271856649</v>
      </c>
      <c r="AW79">
        <v>0.1396843271856649</v>
      </c>
      <c r="AX79">
        <v>0.1396843271856649</v>
      </c>
      <c r="AY79">
        <v>0.1396843271856649</v>
      </c>
      <c r="AZ79">
        <v>0.1396843271856649</v>
      </c>
      <c r="BA79">
        <v>0.1396843271856649</v>
      </c>
      <c r="BB79">
        <v>0.1396843271856649</v>
      </c>
      <c r="BC79">
        <v>0.1396843271856649</v>
      </c>
      <c r="BD79">
        <v>0.13774371035269975</v>
      </c>
      <c r="BE79">
        <v>0.12665405566849042</v>
      </c>
      <c r="BF79">
        <v>0.12553498850921471</v>
      </c>
      <c r="BG79">
        <v>0.12051142316296519</v>
      </c>
      <c r="BH79">
        <v>0.12051142316296519</v>
      </c>
      <c r="BI79">
        <v>0.1117858626228688</v>
      </c>
      <c r="BJ79">
        <v>7.8944920882310171E-2</v>
      </c>
      <c r="BK79">
        <v>4.4413283111799796E-2</v>
      </c>
      <c r="BL79">
        <v>2.007952014447089E-2</v>
      </c>
      <c r="BM79">
        <v>1.0477914117710334E-2</v>
      </c>
      <c r="BN79">
        <v>2.5269704631580982E-3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1.8112782919500428E-2</v>
      </c>
      <c r="BU79">
        <v>2.3868770810371337E-2</v>
      </c>
    </row>
    <row r="80" spans="1:73" x14ac:dyDescent="0.35">
      <c r="A80">
        <v>1229</v>
      </c>
      <c r="B80">
        <v>390.09108105197726</v>
      </c>
      <c r="C80">
        <v>1.1825682658091531E-3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7.99872608597018E-3</v>
      </c>
      <c r="N80">
        <v>2.2840683477993107E-2</v>
      </c>
      <c r="O80">
        <v>5.060941385840835E-2</v>
      </c>
      <c r="P80">
        <v>8.7626540655210056E-2</v>
      </c>
      <c r="Q80">
        <v>0.11935293715233249</v>
      </c>
      <c r="R80">
        <v>0.12671755677502386</v>
      </c>
      <c r="S80">
        <v>0.12783662393429956</v>
      </c>
      <c r="T80">
        <v>0.12783662393429956</v>
      </c>
      <c r="U80">
        <v>0.12977724076726474</v>
      </c>
      <c r="V80">
        <v>0.14086689545147404</v>
      </c>
      <c r="W80">
        <v>0.14086689545147404</v>
      </c>
      <c r="X80">
        <v>0.14086689545147404</v>
      </c>
      <c r="Y80">
        <v>0.14086689545147404</v>
      </c>
      <c r="Z80">
        <v>0.14086689545147404</v>
      </c>
      <c r="AA80">
        <v>0.14086689545147404</v>
      </c>
      <c r="AB80">
        <v>0.14086689545147404</v>
      </c>
      <c r="AC80">
        <v>0.14086689545147404</v>
      </c>
      <c r="AD80">
        <v>0.14086689545147404</v>
      </c>
      <c r="AE80">
        <v>0.14086689545147404</v>
      </c>
      <c r="AF80">
        <v>0.14086689545147404</v>
      </c>
      <c r="AG80">
        <v>0.14086689545147404</v>
      </c>
      <c r="AH80">
        <v>0.14086689545147404</v>
      </c>
      <c r="AI80">
        <v>0.14086689545147404</v>
      </c>
      <c r="AJ80">
        <v>0.14086689545147404</v>
      </c>
      <c r="AK80">
        <v>0.14086689545147404</v>
      </c>
      <c r="AL80">
        <v>0.14086689545147404</v>
      </c>
      <c r="AM80">
        <v>0.14086689545147404</v>
      </c>
      <c r="AN80">
        <v>0.14086689545147404</v>
      </c>
      <c r="AO80">
        <v>0.14086689545147404</v>
      </c>
      <c r="AP80">
        <v>0.14086689545147404</v>
      </c>
      <c r="AQ80">
        <v>0.14086689545147404</v>
      </c>
      <c r="AR80">
        <v>0.14086689545147404</v>
      </c>
      <c r="AS80">
        <v>0.14086689545147404</v>
      </c>
      <c r="AT80">
        <v>0.14086689545147404</v>
      </c>
      <c r="AU80">
        <v>0.14086689545147404</v>
      </c>
      <c r="AV80">
        <v>0.14086689545147404</v>
      </c>
      <c r="AW80">
        <v>0.14086689545147404</v>
      </c>
      <c r="AX80">
        <v>0.14086689545147404</v>
      </c>
      <c r="AY80">
        <v>0.14086689545147404</v>
      </c>
      <c r="AZ80">
        <v>0.14086689545147404</v>
      </c>
      <c r="BA80">
        <v>0.14086689545147404</v>
      </c>
      <c r="BB80">
        <v>0.14086689545147404</v>
      </c>
      <c r="BC80">
        <v>0.14086689545147404</v>
      </c>
      <c r="BD80">
        <v>0.1389262786185089</v>
      </c>
      <c r="BE80">
        <v>0.12783662393429956</v>
      </c>
      <c r="BF80">
        <v>0.12671755677502386</v>
      </c>
      <c r="BG80">
        <v>0.12169399142877434</v>
      </c>
      <c r="BH80">
        <v>0.12169399142877434</v>
      </c>
      <c r="BI80">
        <v>0.11296843088867795</v>
      </c>
      <c r="BJ80">
        <v>8.0127489148119319E-2</v>
      </c>
      <c r="BK80">
        <v>4.4413283111799796E-2</v>
      </c>
      <c r="BL80">
        <v>2.007952014447089E-2</v>
      </c>
      <c r="BM80">
        <v>1.0477914117710334E-2</v>
      </c>
      <c r="BN80">
        <v>2.5269704631580982E-3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1.5080941008961318E-2</v>
      </c>
      <c r="BU80">
        <v>2.6807769495284045E-2</v>
      </c>
    </row>
    <row r="81" spans="1:73" x14ac:dyDescent="0.35">
      <c r="A81">
        <v>1229</v>
      </c>
      <c r="B81">
        <v>426.79699734014645</v>
      </c>
      <c r="C81">
        <v>1.2938429241601663E-3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7.99872608597018E-3</v>
      </c>
      <c r="N81">
        <v>2.2840683477993107E-2</v>
      </c>
      <c r="O81">
        <v>5.060941385840835E-2</v>
      </c>
      <c r="P81">
        <v>8.7626540655210056E-2</v>
      </c>
      <c r="Q81">
        <v>0.12064678007649265</v>
      </c>
      <c r="R81">
        <v>0.12801139969918401</v>
      </c>
      <c r="S81">
        <v>0.12913046685845972</v>
      </c>
      <c r="T81">
        <v>0.12913046685845972</v>
      </c>
      <c r="U81">
        <v>0.13107108369142489</v>
      </c>
      <c r="V81">
        <v>0.1421607383756342</v>
      </c>
      <c r="W81">
        <v>0.1421607383756342</v>
      </c>
      <c r="X81">
        <v>0.1421607383756342</v>
      </c>
      <c r="Y81">
        <v>0.1421607383756342</v>
      </c>
      <c r="Z81">
        <v>0.1421607383756342</v>
      </c>
      <c r="AA81">
        <v>0.1421607383756342</v>
      </c>
      <c r="AB81">
        <v>0.1421607383756342</v>
      </c>
      <c r="AC81">
        <v>0.1421607383756342</v>
      </c>
      <c r="AD81">
        <v>0.1421607383756342</v>
      </c>
      <c r="AE81">
        <v>0.1421607383756342</v>
      </c>
      <c r="AF81">
        <v>0.1421607383756342</v>
      </c>
      <c r="AG81">
        <v>0.1421607383756342</v>
      </c>
      <c r="AH81">
        <v>0.1421607383756342</v>
      </c>
      <c r="AI81">
        <v>0.1421607383756342</v>
      </c>
      <c r="AJ81">
        <v>0.1421607383756342</v>
      </c>
      <c r="AK81">
        <v>0.1421607383756342</v>
      </c>
      <c r="AL81">
        <v>0.1421607383756342</v>
      </c>
      <c r="AM81">
        <v>0.1421607383756342</v>
      </c>
      <c r="AN81">
        <v>0.1421607383756342</v>
      </c>
      <c r="AO81">
        <v>0.1421607383756342</v>
      </c>
      <c r="AP81">
        <v>0.1421607383756342</v>
      </c>
      <c r="AQ81">
        <v>0.1421607383756342</v>
      </c>
      <c r="AR81">
        <v>0.1421607383756342</v>
      </c>
      <c r="AS81">
        <v>0.1421607383756342</v>
      </c>
      <c r="AT81">
        <v>0.1421607383756342</v>
      </c>
      <c r="AU81">
        <v>0.1421607383756342</v>
      </c>
      <c r="AV81">
        <v>0.1421607383756342</v>
      </c>
      <c r="AW81">
        <v>0.1421607383756342</v>
      </c>
      <c r="AX81">
        <v>0.1421607383756342</v>
      </c>
      <c r="AY81">
        <v>0.1421607383756342</v>
      </c>
      <c r="AZ81">
        <v>0.1421607383756342</v>
      </c>
      <c r="BA81">
        <v>0.1421607383756342</v>
      </c>
      <c r="BB81">
        <v>0.1421607383756342</v>
      </c>
      <c r="BC81">
        <v>0.1421607383756342</v>
      </c>
      <c r="BD81">
        <v>0.14022012154266905</v>
      </c>
      <c r="BE81">
        <v>0.12913046685845972</v>
      </c>
      <c r="BF81">
        <v>0.12801139969918401</v>
      </c>
      <c r="BG81">
        <v>0.12298783435293451</v>
      </c>
      <c r="BH81">
        <v>0.12298783435293451</v>
      </c>
      <c r="BI81">
        <v>0.11426227381283811</v>
      </c>
      <c r="BJ81">
        <v>8.1421332072279487E-2</v>
      </c>
      <c r="BK81">
        <v>4.4413283111799796E-2</v>
      </c>
      <c r="BL81">
        <v>2.007952014447089E-2</v>
      </c>
      <c r="BM81">
        <v>1.0477914117710334E-2</v>
      </c>
      <c r="BN81">
        <v>2.5269704631580982E-3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1.3872084761988923E-2</v>
      </c>
      <c r="BU81">
        <v>3.608411845471686E-2</v>
      </c>
    </row>
    <row r="82" spans="1:73" x14ac:dyDescent="0.35">
      <c r="A82">
        <v>1229</v>
      </c>
      <c r="B82">
        <v>425.56625048319779</v>
      </c>
      <c r="C82">
        <v>1.2901118924935439E-3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7.99872608597018E-3</v>
      </c>
      <c r="N82">
        <v>2.2840683477993107E-2</v>
      </c>
      <c r="O82">
        <v>5.060941385840835E-2</v>
      </c>
      <c r="P82">
        <v>8.7626540655210056E-2</v>
      </c>
      <c r="Q82">
        <v>0.12064678007649265</v>
      </c>
      <c r="R82">
        <v>0.12930151159167755</v>
      </c>
      <c r="S82">
        <v>0.13042057875095325</v>
      </c>
      <c r="T82">
        <v>0.13042057875095325</v>
      </c>
      <c r="U82">
        <v>0.13236119558391843</v>
      </c>
      <c r="V82">
        <v>0.14345085026812773</v>
      </c>
      <c r="W82">
        <v>0.14345085026812773</v>
      </c>
      <c r="X82">
        <v>0.14345085026812773</v>
      </c>
      <c r="Y82">
        <v>0.14345085026812773</v>
      </c>
      <c r="Z82">
        <v>0.14345085026812773</v>
      </c>
      <c r="AA82">
        <v>0.14345085026812773</v>
      </c>
      <c r="AB82">
        <v>0.14345085026812773</v>
      </c>
      <c r="AC82">
        <v>0.14345085026812773</v>
      </c>
      <c r="AD82">
        <v>0.14345085026812773</v>
      </c>
      <c r="AE82">
        <v>0.14345085026812773</v>
      </c>
      <c r="AF82">
        <v>0.14345085026812773</v>
      </c>
      <c r="AG82">
        <v>0.14345085026812773</v>
      </c>
      <c r="AH82">
        <v>0.14345085026812773</v>
      </c>
      <c r="AI82">
        <v>0.14345085026812773</v>
      </c>
      <c r="AJ82">
        <v>0.14345085026812773</v>
      </c>
      <c r="AK82">
        <v>0.14345085026812773</v>
      </c>
      <c r="AL82">
        <v>0.14345085026812773</v>
      </c>
      <c r="AM82">
        <v>0.14345085026812773</v>
      </c>
      <c r="AN82">
        <v>0.14345085026812773</v>
      </c>
      <c r="AO82">
        <v>0.14345085026812773</v>
      </c>
      <c r="AP82">
        <v>0.14345085026812773</v>
      </c>
      <c r="AQ82">
        <v>0.14345085026812773</v>
      </c>
      <c r="AR82">
        <v>0.14345085026812773</v>
      </c>
      <c r="AS82">
        <v>0.14345085026812773</v>
      </c>
      <c r="AT82">
        <v>0.14345085026812773</v>
      </c>
      <c r="AU82">
        <v>0.14345085026812773</v>
      </c>
      <c r="AV82">
        <v>0.14345085026812773</v>
      </c>
      <c r="AW82">
        <v>0.14345085026812773</v>
      </c>
      <c r="AX82">
        <v>0.14345085026812773</v>
      </c>
      <c r="AY82">
        <v>0.14345085026812773</v>
      </c>
      <c r="AZ82">
        <v>0.14345085026812773</v>
      </c>
      <c r="BA82">
        <v>0.14345085026812773</v>
      </c>
      <c r="BB82">
        <v>0.14345085026812773</v>
      </c>
      <c r="BC82">
        <v>0.14345085026812773</v>
      </c>
      <c r="BD82">
        <v>0.14151023343516259</v>
      </c>
      <c r="BE82">
        <v>0.13042057875095325</v>
      </c>
      <c r="BF82">
        <v>0.12930151159167755</v>
      </c>
      <c r="BG82">
        <v>0.12427794624542805</v>
      </c>
      <c r="BH82">
        <v>0.12427794624542805</v>
      </c>
      <c r="BI82">
        <v>0.11555238570533166</v>
      </c>
      <c r="BJ82">
        <v>8.2711443964773035E-2</v>
      </c>
      <c r="BK82">
        <v>4.5703395004293337E-2</v>
      </c>
      <c r="BL82">
        <v>2.007952014447089E-2</v>
      </c>
      <c r="BM82">
        <v>1.0477914117710334E-2</v>
      </c>
      <c r="BN82">
        <v>2.5269704631580982E-3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1.345327220237974E-2</v>
      </c>
      <c r="BU82">
        <v>4.8374890064207351E-2</v>
      </c>
    </row>
    <row r="83" spans="1:73" x14ac:dyDescent="0.35">
      <c r="A83">
        <v>1229</v>
      </c>
      <c r="B83">
        <v>299.17979179498775</v>
      </c>
      <c r="C83">
        <v>9.0696902526976868E-4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7.99872608597018E-3</v>
      </c>
      <c r="N83">
        <v>2.2840683477993107E-2</v>
      </c>
      <c r="O83">
        <v>5.060941385840835E-2</v>
      </c>
      <c r="P83">
        <v>8.7626540655210056E-2</v>
      </c>
      <c r="Q83">
        <v>0.12064678007649265</v>
      </c>
      <c r="R83">
        <v>0.13020848061694731</v>
      </c>
      <c r="S83">
        <v>0.13132754777622302</v>
      </c>
      <c r="T83">
        <v>0.13132754777622302</v>
      </c>
      <c r="U83">
        <v>0.13326816460918819</v>
      </c>
      <c r="V83">
        <v>0.1443578192933975</v>
      </c>
      <c r="W83">
        <v>0.1443578192933975</v>
      </c>
      <c r="X83">
        <v>0.1443578192933975</v>
      </c>
      <c r="Y83">
        <v>0.1443578192933975</v>
      </c>
      <c r="Z83">
        <v>0.1443578192933975</v>
      </c>
      <c r="AA83">
        <v>0.1443578192933975</v>
      </c>
      <c r="AB83">
        <v>0.1443578192933975</v>
      </c>
      <c r="AC83">
        <v>0.1443578192933975</v>
      </c>
      <c r="AD83">
        <v>0.1443578192933975</v>
      </c>
      <c r="AE83">
        <v>0.1443578192933975</v>
      </c>
      <c r="AF83">
        <v>0.1443578192933975</v>
      </c>
      <c r="AG83">
        <v>0.1443578192933975</v>
      </c>
      <c r="AH83">
        <v>0.1443578192933975</v>
      </c>
      <c r="AI83">
        <v>0.1443578192933975</v>
      </c>
      <c r="AJ83">
        <v>0.1443578192933975</v>
      </c>
      <c r="AK83">
        <v>0.1443578192933975</v>
      </c>
      <c r="AL83">
        <v>0.1443578192933975</v>
      </c>
      <c r="AM83">
        <v>0.1443578192933975</v>
      </c>
      <c r="AN83">
        <v>0.1443578192933975</v>
      </c>
      <c r="AO83">
        <v>0.1443578192933975</v>
      </c>
      <c r="AP83">
        <v>0.1443578192933975</v>
      </c>
      <c r="AQ83">
        <v>0.1443578192933975</v>
      </c>
      <c r="AR83">
        <v>0.1443578192933975</v>
      </c>
      <c r="AS83">
        <v>0.1443578192933975</v>
      </c>
      <c r="AT83">
        <v>0.1443578192933975</v>
      </c>
      <c r="AU83">
        <v>0.1443578192933975</v>
      </c>
      <c r="AV83">
        <v>0.1443578192933975</v>
      </c>
      <c r="AW83">
        <v>0.1443578192933975</v>
      </c>
      <c r="AX83">
        <v>0.1443578192933975</v>
      </c>
      <c r="AY83">
        <v>0.1443578192933975</v>
      </c>
      <c r="AZ83">
        <v>0.1443578192933975</v>
      </c>
      <c r="BA83">
        <v>0.1443578192933975</v>
      </c>
      <c r="BB83">
        <v>0.1443578192933975</v>
      </c>
      <c r="BC83">
        <v>0.1443578192933975</v>
      </c>
      <c r="BD83">
        <v>0.14241720246043235</v>
      </c>
      <c r="BE83">
        <v>0.13132754777622302</v>
      </c>
      <c r="BF83">
        <v>0.13020848061694731</v>
      </c>
      <c r="BG83">
        <v>0.12518491527069783</v>
      </c>
      <c r="BH83">
        <v>0.12518491527069783</v>
      </c>
      <c r="BI83">
        <v>0.11645935473060143</v>
      </c>
      <c r="BJ83">
        <v>8.3618412990042801E-2</v>
      </c>
      <c r="BK83">
        <v>4.6610364029563103E-2</v>
      </c>
      <c r="BL83">
        <v>2.007952014447089E-2</v>
      </c>
      <c r="BM83">
        <v>1.0477914117710334E-2</v>
      </c>
      <c r="BN83">
        <v>2.5269704631580982E-3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1.3034459642770585E-2</v>
      </c>
      <c r="BU83">
        <v>6.0665661673697857E-2</v>
      </c>
    </row>
    <row r="84" spans="1:73" x14ac:dyDescent="0.35">
      <c r="A84">
        <v>1229</v>
      </c>
      <c r="B84">
        <v>310.45048324247352</v>
      </c>
      <c r="C84">
        <v>9.411363330779351E-4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7.99872608597018E-3</v>
      </c>
      <c r="N84">
        <v>2.2840683477993107E-2</v>
      </c>
      <c r="O84">
        <v>5.060941385840835E-2</v>
      </c>
      <c r="P84">
        <v>8.7626540655210056E-2</v>
      </c>
      <c r="Q84">
        <v>0.12064678007649265</v>
      </c>
      <c r="R84">
        <v>0.13114961695002525</v>
      </c>
      <c r="S84">
        <v>0.13226868410930095</v>
      </c>
      <c r="T84">
        <v>0.13226868410930095</v>
      </c>
      <c r="U84">
        <v>0.13420930094226613</v>
      </c>
      <c r="V84">
        <v>0.14529895562647543</v>
      </c>
      <c r="W84">
        <v>0.14529895562647543</v>
      </c>
      <c r="X84">
        <v>0.14529895562647543</v>
      </c>
      <c r="Y84">
        <v>0.14529895562647543</v>
      </c>
      <c r="Z84">
        <v>0.14529895562647543</v>
      </c>
      <c r="AA84">
        <v>0.14529895562647543</v>
      </c>
      <c r="AB84">
        <v>0.14529895562647543</v>
      </c>
      <c r="AC84">
        <v>0.14529895562647543</v>
      </c>
      <c r="AD84">
        <v>0.14529895562647543</v>
      </c>
      <c r="AE84">
        <v>0.14529895562647543</v>
      </c>
      <c r="AF84">
        <v>0.14529895562647543</v>
      </c>
      <c r="AG84">
        <v>0.14529895562647543</v>
      </c>
      <c r="AH84">
        <v>0.14529895562647543</v>
      </c>
      <c r="AI84">
        <v>0.14529895562647543</v>
      </c>
      <c r="AJ84">
        <v>0.14529895562647543</v>
      </c>
      <c r="AK84">
        <v>0.14529895562647543</v>
      </c>
      <c r="AL84">
        <v>0.14529895562647543</v>
      </c>
      <c r="AM84">
        <v>0.14529895562647543</v>
      </c>
      <c r="AN84">
        <v>0.14529895562647543</v>
      </c>
      <c r="AO84">
        <v>0.14529895562647543</v>
      </c>
      <c r="AP84">
        <v>0.14529895562647543</v>
      </c>
      <c r="AQ84">
        <v>0.14529895562647543</v>
      </c>
      <c r="AR84">
        <v>0.14529895562647543</v>
      </c>
      <c r="AS84">
        <v>0.14529895562647543</v>
      </c>
      <c r="AT84">
        <v>0.14529895562647543</v>
      </c>
      <c r="AU84">
        <v>0.14529895562647543</v>
      </c>
      <c r="AV84">
        <v>0.14529895562647543</v>
      </c>
      <c r="AW84">
        <v>0.14529895562647543</v>
      </c>
      <c r="AX84">
        <v>0.14529895562647543</v>
      </c>
      <c r="AY84">
        <v>0.14529895562647543</v>
      </c>
      <c r="AZ84">
        <v>0.14529895562647543</v>
      </c>
      <c r="BA84">
        <v>0.14529895562647543</v>
      </c>
      <c r="BB84">
        <v>0.14529895562647543</v>
      </c>
      <c r="BC84">
        <v>0.14529895562647543</v>
      </c>
      <c r="BD84">
        <v>0.14335833879351029</v>
      </c>
      <c r="BE84">
        <v>0.13226868410930095</v>
      </c>
      <c r="BF84">
        <v>0.13114961695002525</v>
      </c>
      <c r="BG84">
        <v>0.12612605160377577</v>
      </c>
      <c r="BH84">
        <v>0.12612605160377577</v>
      </c>
      <c r="BI84">
        <v>0.11740049106367936</v>
      </c>
      <c r="BJ84">
        <v>8.4559549323120736E-2</v>
      </c>
      <c r="BK84">
        <v>4.7551500362641039E-2</v>
      </c>
      <c r="BL84">
        <v>2.007952014447089E-2</v>
      </c>
      <c r="BM84">
        <v>1.0477914117710334E-2</v>
      </c>
      <c r="BN84">
        <v>2.5269704631580982E-3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1.345327220237974E-2</v>
      </c>
      <c r="BU84">
        <v>4.8374890064207351E-2</v>
      </c>
    </row>
    <row r="85" spans="1:73" x14ac:dyDescent="0.35">
      <c r="A85">
        <v>1229</v>
      </c>
      <c r="B85">
        <v>668.43295353021972</v>
      </c>
      <c r="C85">
        <v>2.0263667565385765E-3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7.99872608597018E-3</v>
      </c>
      <c r="N85">
        <v>2.2840683477993107E-2</v>
      </c>
      <c r="O85">
        <v>5.060941385840835E-2</v>
      </c>
      <c r="P85">
        <v>8.7626540655210056E-2</v>
      </c>
      <c r="Q85">
        <v>0.12267314683303124</v>
      </c>
      <c r="R85">
        <v>0.13317598370656383</v>
      </c>
      <c r="S85">
        <v>0.13429505086583954</v>
      </c>
      <c r="T85">
        <v>0.13429505086583954</v>
      </c>
      <c r="U85">
        <v>0.13623566769880471</v>
      </c>
      <c r="V85">
        <v>0.14732532238301402</v>
      </c>
      <c r="W85">
        <v>0.14732532238301402</v>
      </c>
      <c r="X85">
        <v>0.14732532238301402</v>
      </c>
      <c r="Y85">
        <v>0.14732532238301402</v>
      </c>
      <c r="Z85">
        <v>0.14732532238301402</v>
      </c>
      <c r="AA85">
        <v>0.14732532238301402</v>
      </c>
      <c r="AB85">
        <v>0.14732532238301402</v>
      </c>
      <c r="AC85">
        <v>0.14732532238301402</v>
      </c>
      <c r="AD85">
        <v>0.14732532238301402</v>
      </c>
      <c r="AE85">
        <v>0.14732532238301402</v>
      </c>
      <c r="AF85">
        <v>0.14732532238301402</v>
      </c>
      <c r="AG85">
        <v>0.14732532238301402</v>
      </c>
      <c r="AH85">
        <v>0.14732532238301402</v>
      </c>
      <c r="AI85">
        <v>0.14732532238301402</v>
      </c>
      <c r="AJ85">
        <v>0.14732532238301402</v>
      </c>
      <c r="AK85">
        <v>0.14732532238301402</v>
      </c>
      <c r="AL85">
        <v>0.14732532238301402</v>
      </c>
      <c r="AM85">
        <v>0.14732532238301402</v>
      </c>
      <c r="AN85">
        <v>0.14732532238301402</v>
      </c>
      <c r="AO85">
        <v>0.14732532238301402</v>
      </c>
      <c r="AP85">
        <v>0.14732532238301402</v>
      </c>
      <c r="AQ85">
        <v>0.14732532238301402</v>
      </c>
      <c r="AR85">
        <v>0.14732532238301402</v>
      </c>
      <c r="AS85">
        <v>0.14732532238301402</v>
      </c>
      <c r="AT85">
        <v>0.14732532238301402</v>
      </c>
      <c r="AU85">
        <v>0.14732532238301402</v>
      </c>
      <c r="AV85">
        <v>0.14732532238301402</v>
      </c>
      <c r="AW85">
        <v>0.14732532238301402</v>
      </c>
      <c r="AX85">
        <v>0.14732532238301402</v>
      </c>
      <c r="AY85">
        <v>0.14732532238301402</v>
      </c>
      <c r="AZ85">
        <v>0.14732532238301402</v>
      </c>
      <c r="BA85">
        <v>0.14732532238301402</v>
      </c>
      <c r="BB85">
        <v>0.14732532238301402</v>
      </c>
      <c r="BC85">
        <v>0.14732532238301402</v>
      </c>
      <c r="BD85">
        <v>0.14538470555004887</v>
      </c>
      <c r="BE85">
        <v>0.13429505086583954</v>
      </c>
      <c r="BF85">
        <v>0.13317598370656383</v>
      </c>
      <c r="BG85">
        <v>0.12815241836031435</v>
      </c>
      <c r="BH85">
        <v>0.12815241836031435</v>
      </c>
      <c r="BI85">
        <v>0.11942685782021795</v>
      </c>
      <c r="BJ85">
        <v>8.658591607965932E-2</v>
      </c>
      <c r="BK85">
        <v>4.7551500362641039E-2</v>
      </c>
      <c r="BL85">
        <v>2.007952014447089E-2</v>
      </c>
      <c r="BM85">
        <v>1.0477914117710334E-2</v>
      </c>
      <c r="BN85">
        <v>2.5269704631580982E-3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1.3872084761988923E-2</v>
      </c>
      <c r="BU85">
        <v>3.6084118454716846E-2</v>
      </c>
    </row>
    <row r="86" spans="1:73" x14ac:dyDescent="0.35">
      <c r="A86">
        <v>1229</v>
      </c>
      <c r="B86">
        <v>391.22753912123676</v>
      </c>
      <c r="C86">
        <v>1.1860134592868014E-3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7.99872608597018E-3</v>
      </c>
      <c r="N86">
        <v>2.2840683477993107E-2</v>
      </c>
      <c r="O86">
        <v>5.060941385840835E-2</v>
      </c>
      <c r="P86">
        <v>8.7626540655210056E-2</v>
      </c>
      <c r="Q86">
        <v>0.12385916029231804</v>
      </c>
      <c r="R86">
        <v>0.13436199716585062</v>
      </c>
      <c r="S86">
        <v>0.13548106432512633</v>
      </c>
      <c r="T86">
        <v>0.13548106432512633</v>
      </c>
      <c r="U86">
        <v>0.1374216811580915</v>
      </c>
      <c r="V86">
        <v>0.14851133584230081</v>
      </c>
      <c r="W86">
        <v>0.14851133584230081</v>
      </c>
      <c r="X86">
        <v>0.14851133584230081</v>
      </c>
      <c r="Y86">
        <v>0.14851133584230081</v>
      </c>
      <c r="Z86">
        <v>0.14851133584230081</v>
      </c>
      <c r="AA86">
        <v>0.14851133584230081</v>
      </c>
      <c r="AB86">
        <v>0.14851133584230081</v>
      </c>
      <c r="AC86">
        <v>0.14851133584230081</v>
      </c>
      <c r="AD86">
        <v>0.14851133584230081</v>
      </c>
      <c r="AE86">
        <v>0.14851133584230081</v>
      </c>
      <c r="AF86">
        <v>0.14851133584230081</v>
      </c>
      <c r="AG86">
        <v>0.14851133584230081</v>
      </c>
      <c r="AH86">
        <v>0.14851133584230081</v>
      </c>
      <c r="AI86">
        <v>0.14851133584230081</v>
      </c>
      <c r="AJ86">
        <v>0.14851133584230081</v>
      </c>
      <c r="AK86">
        <v>0.14851133584230081</v>
      </c>
      <c r="AL86">
        <v>0.14851133584230081</v>
      </c>
      <c r="AM86">
        <v>0.14851133584230081</v>
      </c>
      <c r="AN86">
        <v>0.14851133584230081</v>
      </c>
      <c r="AO86">
        <v>0.14851133584230081</v>
      </c>
      <c r="AP86">
        <v>0.14851133584230081</v>
      </c>
      <c r="AQ86">
        <v>0.14851133584230081</v>
      </c>
      <c r="AR86">
        <v>0.14851133584230081</v>
      </c>
      <c r="AS86">
        <v>0.14851133584230081</v>
      </c>
      <c r="AT86">
        <v>0.14851133584230081</v>
      </c>
      <c r="AU86">
        <v>0.14851133584230081</v>
      </c>
      <c r="AV86">
        <v>0.14851133584230081</v>
      </c>
      <c r="AW86">
        <v>0.14851133584230081</v>
      </c>
      <c r="AX86">
        <v>0.14851133584230081</v>
      </c>
      <c r="AY86">
        <v>0.14851133584230081</v>
      </c>
      <c r="AZ86">
        <v>0.14851133584230081</v>
      </c>
      <c r="BA86">
        <v>0.14851133584230081</v>
      </c>
      <c r="BB86">
        <v>0.14851133584230081</v>
      </c>
      <c r="BC86">
        <v>0.14851133584230081</v>
      </c>
      <c r="BD86">
        <v>0.14657071900933566</v>
      </c>
      <c r="BE86">
        <v>0.13548106432512633</v>
      </c>
      <c r="BF86">
        <v>0.13436199716585062</v>
      </c>
      <c r="BG86">
        <v>0.12933843181960114</v>
      </c>
      <c r="BH86">
        <v>0.12933843181960114</v>
      </c>
      <c r="BI86">
        <v>0.12061287127950475</v>
      </c>
      <c r="BJ86">
        <v>8.7771929538946122E-2</v>
      </c>
      <c r="BK86">
        <v>4.7551500362641039E-2</v>
      </c>
      <c r="BL86">
        <v>2.007952014447089E-2</v>
      </c>
      <c r="BM86">
        <v>1.0477914117710334E-2</v>
      </c>
      <c r="BN86">
        <v>2.5269704631580982E-3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1.5477916095332694E-2</v>
      </c>
      <c r="BU86">
        <v>2.6807769495284003E-2</v>
      </c>
    </row>
    <row r="87" spans="1:73" x14ac:dyDescent="0.35">
      <c r="A87">
        <v>1229</v>
      </c>
      <c r="B87">
        <v>786.2066098883646</v>
      </c>
      <c r="C87">
        <v>2.383399755554765E-3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7.99872608597018E-3</v>
      </c>
      <c r="N87">
        <v>2.2840683477993107E-2</v>
      </c>
      <c r="O87">
        <v>5.060941385840835E-2</v>
      </c>
      <c r="P87">
        <v>8.7626540655210056E-2</v>
      </c>
      <c r="Q87">
        <v>0.12624256004787279</v>
      </c>
      <c r="R87">
        <v>0.13674539692140539</v>
      </c>
      <c r="S87">
        <v>0.13786446408068109</v>
      </c>
      <c r="T87">
        <v>0.13786446408068109</v>
      </c>
      <c r="U87">
        <v>0.13980508091364627</v>
      </c>
      <c r="V87">
        <v>0.15089473559785557</v>
      </c>
      <c r="W87">
        <v>0.15089473559785557</v>
      </c>
      <c r="X87">
        <v>0.15089473559785557</v>
      </c>
      <c r="Y87">
        <v>0.15089473559785557</v>
      </c>
      <c r="Z87">
        <v>0.15089473559785557</v>
      </c>
      <c r="AA87">
        <v>0.15089473559785557</v>
      </c>
      <c r="AB87">
        <v>0.15089473559785557</v>
      </c>
      <c r="AC87">
        <v>0.15089473559785557</v>
      </c>
      <c r="AD87">
        <v>0.15089473559785557</v>
      </c>
      <c r="AE87">
        <v>0.15089473559785557</v>
      </c>
      <c r="AF87">
        <v>0.15089473559785557</v>
      </c>
      <c r="AG87">
        <v>0.15089473559785557</v>
      </c>
      <c r="AH87">
        <v>0.15089473559785557</v>
      </c>
      <c r="AI87">
        <v>0.15089473559785557</v>
      </c>
      <c r="AJ87">
        <v>0.15089473559785557</v>
      </c>
      <c r="AK87">
        <v>0.15089473559785557</v>
      </c>
      <c r="AL87">
        <v>0.15089473559785557</v>
      </c>
      <c r="AM87">
        <v>0.15089473559785557</v>
      </c>
      <c r="AN87">
        <v>0.15089473559785557</v>
      </c>
      <c r="AO87">
        <v>0.15089473559785557</v>
      </c>
      <c r="AP87">
        <v>0.15089473559785557</v>
      </c>
      <c r="AQ87">
        <v>0.15089473559785557</v>
      </c>
      <c r="AR87">
        <v>0.15089473559785557</v>
      </c>
      <c r="AS87">
        <v>0.15089473559785557</v>
      </c>
      <c r="AT87">
        <v>0.15089473559785557</v>
      </c>
      <c r="AU87">
        <v>0.15089473559785557</v>
      </c>
      <c r="AV87">
        <v>0.15089473559785557</v>
      </c>
      <c r="AW87">
        <v>0.15089473559785557</v>
      </c>
      <c r="AX87">
        <v>0.15089473559785557</v>
      </c>
      <c r="AY87">
        <v>0.15089473559785557</v>
      </c>
      <c r="AZ87">
        <v>0.15089473559785557</v>
      </c>
      <c r="BA87">
        <v>0.15089473559785557</v>
      </c>
      <c r="BB87">
        <v>0.15089473559785557</v>
      </c>
      <c r="BC87">
        <v>0.15089473559785557</v>
      </c>
      <c r="BD87">
        <v>0.14895411876489043</v>
      </c>
      <c r="BE87">
        <v>0.13786446408068109</v>
      </c>
      <c r="BF87">
        <v>0.13674539692140539</v>
      </c>
      <c r="BG87">
        <v>0.13172183157515591</v>
      </c>
      <c r="BH87">
        <v>0.13172183157515591</v>
      </c>
      <c r="BI87">
        <v>0.12299627103505952</v>
      </c>
      <c r="BJ87">
        <v>8.7771929538946122E-2</v>
      </c>
      <c r="BK87">
        <v>4.7551500362641039E-2</v>
      </c>
      <c r="BL87">
        <v>2.007952014447089E-2</v>
      </c>
      <c r="BM87">
        <v>1.0477914117710334E-2</v>
      </c>
      <c r="BN87">
        <v>2.5269704631580982E-3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1.9408618518061971E-2</v>
      </c>
      <c r="BU87">
        <v>2.3542215400936567E-2</v>
      </c>
    </row>
    <row r="88" spans="1:73" x14ac:dyDescent="0.35">
      <c r="A88">
        <v>1229</v>
      </c>
      <c r="B88">
        <v>707.82386428000007</v>
      </c>
      <c r="C88">
        <v>2.1457810248381483E-3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7.99872608597018E-3</v>
      </c>
      <c r="N88">
        <v>2.2840683477993107E-2</v>
      </c>
      <c r="O88">
        <v>5.060941385840835E-2</v>
      </c>
      <c r="P88">
        <v>8.97723216800482E-2</v>
      </c>
      <c r="Q88">
        <v>0.12838834107271094</v>
      </c>
      <c r="R88">
        <v>0.13889117794624353</v>
      </c>
      <c r="S88">
        <v>0.14001024510551924</v>
      </c>
      <c r="T88">
        <v>0.14001024510551924</v>
      </c>
      <c r="U88">
        <v>0.14195086193848441</v>
      </c>
      <c r="V88">
        <v>0.15304051662269372</v>
      </c>
      <c r="W88">
        <v>0.15304051662269372</v>
      </c>
      <c r="X88">
        <v>0.15304051662269372</v>
      </c>
      <c r="Y88">
        <v>0.15304051662269372</v>
      </c>
      <c r="Z88">
        <v>0.15304051662269372</v>
      </c>
      <c r="AA88">
        <v>0.15304051662269372</v>
      </c>
      <c r="AB88">
        <v>0.15304051662269372</v>
      </c>
      <c r="AC88">
        <v>0.15304051662269372</v>
      </c>
      <c r="AD88">
        <v>0.15304051662269372</v>
      </c>
      <c r="AE88">
        <v>0.15304051662269372</v>
      </c>
      <c r="AF88">
        <v>0.15304051662269372</v>
      </c>
      <c r="AG88">
        <v>0.15304051662269372</v>
      </c>
      <c r="AH88">
        <v>0.15304051662269372</v>
      </c>
      <c r="AI88">
        <v>0.15304051662269372</v>
      </c>
      <c r="AJ88">
        <v>0.15304051662269372</v>
      </c>
      <c r="AK88">
        <v>0.15304051662269372</v>
      </c>
      <c r="AL88">
        <v>0.15304051662269372</v>
      </c>
      <c r="AM88">
        <v>0.15304051662269372</v>
      </c>
      <c r="AN88">
        <v>0.15304051662269372</v>
      </c>
      <c r="AO88">
        <v>0.15304051662269372</v>
      </c>
      <c r="AP88">
        <v>0.15304051662269372</v>
      </c>
      <c r="AQ88">
        <v>0.15304051662269372</v>
      </c>
      <c r="AR88">
        <v>0.15304051662269372</v>
      </c>
      <c r="AS88">
        <v>0.15304051662269372</v>
      </c>
      <c r="AT88">
        <v>0.15304051662269372</v>
      </c>
      <c r="AU88">
        <v>0.15304051662269372</v>
      </c>
      <c r="AV88">
        <v>0.15304051662269372</v>
      </c>
      <c r="AW88">
        <v>0.15304051662269372</v>
      </c>
      <c r="AX88">
        <v>0.15304051662269372</v>
      </c>
      <c r="AY88">
        <v>0.15304051662269372</v>
      </c>
      <c r="AZ88">
        <v>0.15304051662269372</v>
      </c>
      <c r="BA88">
        <v>0.15304051662269372</v>
      </c>
      <c r="BB88">
        <v>0.15304051662269372</v>
      </c>
      <c r="BC88">
        <v>0.15304051662269372</v>
      </c>
      <c r="BD88">
        <v>0.15109989978972857</v>
      </c>
      <c r="BE88">
        <v>0.14001024510551924</v>
      </c>
      <c r="BF88">
        <v>0.13889117794624353</v>
      </c>
      <c r="BG88">
        <v>0.13386761259999405</v>
      </c>
      <c r="BH88">
        <v>0.13386761259999405</v>
      </c>
      <c r="BI88">
        <v>0.12514205205989767</v>
      </c>
      <c r="BJ88">
        <v>8.7771929538946122E-2</v>
      </c>
      <c r="BK88">
        <v>4.7551500362641039E-2</v>
      </c>
      <c r="BL88">
        <v>2.007952014447089E-2</v>
      </c>
      <c r="BM88">
        <v>1.0477914117710334E-2</v>
      </c>
      <c r="BN88">
        <v>2.5269704631580982E-3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2.3339320940791247E-2</v>
      </c>
      <c r="BU88">
        <v>2.0276661306589089E-2</v>
      </c>
    </row>
    <row r="89" spans="1:73" x14ac:dyDescent="0.35">
      <c r="A89">
        <v>1229</v>
      </c>
      <c r="B89">
        <v>933.60592187665577</v>
      </c>
      <c r="C89">
        <v>2.8302434728973568E-3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7.99872608597018E-3</v>
      </c>
      <c r="N89">
        <v>2.2840683477993107E-2</v>
      </c>
      <c r="O89">
        <v>5.060941385840835E-2</v>
      </c>
      <c r="P89">
        <v>9.2602565152945557E-2</v>
      </c>
      <c r="Q89">
        <v>0.13121858454560831</v>
      </c>
      <c r="R89">
        <v>0.1417214214191409</v>
      </c>
      <c r="S89">
        <v>0.14284048857841661</v>
      </c>
      <c r="T89">
        <v>0.14284048857841661</v>
      </c>
      <c r="U89">
        <v>0.14478110541138178</v>
      </c>
      <c r="V89">
        <v>0.15587076009559109</v>
      </c>
      <c r="W89">
        <v>0.15587076009559109</v>
      </c>
      <c r="X89">
        <v>0.15587076009559109</v>
      </c>
      <c r="Y89">
        <v>0.15587076009559109</v>
      </c>
      <c r="Z89">
        <v>0.15587076009559109</v>
      </c>
      <c r="AA89">
        <v>0.15587076009559109</v>
      </c>
      <c r="AB89">
        <v>0.15587076009559109</v>
      </c>
      <c r="AC89">
        <v>0.15587076009559109</v>
      </c>
      <c r="AD89">
        <v>0.15587076009559109</v>
      </c>
      <c r="AE89">
        <v>0.15587076009559109</v>
      </c>
      <c r="AF89">
        <v>0.15587076009559109</v>
      </c>
      <c r="AG89">
        <v>0.15587076009559109</v>
      </c>
      <c r="AH89">
        <v>0.15587076009559109</v>
      </c>
      <c r="AI89">
        <v>0.15587076009559109</v>
      </c>
      <c r="AJ89">
        <v>0.15587076009559109</v>
      </c>
      <c r="AK89">
        <v>0.15587076009559109</v>
      </c>
      <c r="AL89">
        <v>0.15587076009559109</v>
      </c>
      <c r="AM89">
        <v>0.15587076009559109</v>
      </c>
      <c r="AN89">
        <v>0.15587076009559109</v>
      </c>
      <c r="AO89">
        <v>0.15587076009559109</v>
      </c>
      <c r="AP89">
        <v>0.15587076009559109</v>
      </c>
      <c r="AQ89">
        <v>0.15587076009559109</v>
      </c>
      <c r="AR89">
        <v>0.15587076009559109</v>
      </c>
      <c r="AS89">
        <v>0.15587076009559109</v>
      </c>
      <c r="AT89">
        <v>0.15587076009559109</v>
      </c>
      <c r="AU89">
        <v>0.15587076009559109</v>
      </c>
      <c r="AV89">
        <v>0.15587076009559109</v>
      </c>
      <c r="AW89">
        <v>0.15587076009559109</v>
      </c>
      <c r="AX89">
        <v>0.15587076009559109</v>
      </c>
      <c r="AY89">
        <v>0.15587076009559109</v>
      </c>
      <c r="AZ89">
        <v>0.15587076009559109</v>
      </c>
      <c r="BA89">
        <v>0.15587076009559109</v>
      </c>
      <c r="BB89">
        <v>0.15587076009559109</v>
      </c>
      <c r="BC89">
        <v>0.15587076009559109</v>
      </c>
      <c r="BD89">
        <v>0.15393014326262594</v>
      </c>
      <c r="BE89">
        <v>0.14284048857841661</v>
      </c>
      <c r="BF89">
        <v>0.1417214214191409</v>
      </c>
      <c r="BG89">
        <v>0.13669785607289142</v>
      </c>
      <c r="BH89">
        <v>0.13669785607289142</v>
      </c>
      <c r="BI89">
        <v>0.12797229553279504</v>
      </c>
      <c r="BJ89">
        <v>8.7771929538946122E-2</v>
      </c>
      <c r="BK89">
        <v>4.7551500362641039E-2</v>
      </c>
      <c r="BL89">
        <v>2.007952014447089E-2</v>
      </c>
      <c r="BM89">
        <v>1.0477914117710334E-2</v>
      </c>
      <c r="BN89">
        <v>2.5269704631580982E-3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3.4277276192016315E-2</v>
      </c>
      <c r="BU89">
        <v>1.9172904022699666E-2</v>
      </c>
    </row>
    <row r="90" spans="1:73" x14ac:dyDescent="0.35">
      <c r="A90">
        <v>1229</v>
      </c>
      <c r="B90">
        <v>857.67715916978034</v>
      </c>
      <c r="C90">
        <v>2.6000640363484338E-3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7.99872608597018E-3</v>
      </c>
      <c r="N90">
        <v>2.2840683477993107E-2</v>
      </c>
      <c r="O90">
        <v>5.3209477894756788E-2</v>
      </c>
      <c r="P90">
        <v>9.5202629189293994E-2</v>
      </c>
      <c r="Q90">
        <v>0.13381864858195675</v>
      </c>
      <c r="R90">
        <v>0.14432148545548934</v>
      </c>
      <c r="S90">
        <v>0.14544055261476505</v>
      </c>
      <c r="T90">
        <v>0.14544055261476505</v>
      </c>
      <c r="U90">
        <v>0.14738116944773022</v>
      </c>
      <c r="V90">
        <v>0.15847082413193952</v>
      </c>
      <c r="W90">
        <v>0.15847082413193952</v>
      </c>
      <c r="X90">
        <v>0.15847082413193952</v>
      </c>
      <c r="Y90">
        <v>0.15847082413193952</v>
      </c>
      <c r="Z90">
        <v>0.15847082413193952</v>
      </c>
      <c r="AA90">
        <v>0.15847082413193952</v>
      </c>
      <c r="AB90">
        <v>0.15847082413193952</v>
      </c>
      <c r="AC90">
        <v>0.15847082413193952</v>
      </c>
      <c r="AD90">
        <v>0.15847082413193952</v>
      </c>
      <c r="AE90">
        <v>0.15847082413193952</v>
      </c>
      <c r="AF90">
        <v>0.15847082413193952</v>
      </c>
      <c r="AG90">
        <v>0.15847082413193952</v>
      </c>
      <c r="AH90">
        <v>0.15847082413193952</v>
      </c>
      <c r="AI90">
        <v>0.15847082413193952</v>
      </c>
      <c r="AJ90">
        <v>0.15847082413193952</v>
      </c>
      <c r="AK90">
        <v>0.15847082413193952</v>
      </c>
      <c r="AL90">
        <v>0.15847082413193952</v>
      </c>
      <c r="AM90">
        <v>0.15847082413193952</v>
      </c>
      <c r="AN90">
        <v>0.15847082413193952</v>
      </c>
      <c r="AO90">
        <v>0.15847082413193952</v>
      </c>
      <c r="AP90">
        <v>0.15847082413193952</v>
      </c>
      <c r="AQ90">
        <v>0.15847082413193952</v>
      </c>
      <c r="AR90">
        <v>0.15847082413193952</v>
      </c>
      <c r="AS90">
        <v>0.15847082413193952</v>
      </c>
      <c r="AT90">
        <v>0.15847082413193952</v>
      </c>
      <c r="AU90">
        <v>0.15847082413193952</v>
      </c>
      <c r="AV90">
        <v>0.15847082413193952</v>
      </c>
      <c r="AW90">
        <v>0.15847082413193952</v>
      </c>
      <c r="AX90">
        <v>0.15847082413193952</v>
      </c>
      <c r="AY90">
        <v>0.15847082413193952</v>
      </c>
      <c r="AZ90">
        <v>0.15847082413193952</v>
      </c>
      <c r="BA90">
        <v>0.15847082413193952</v>
      </c>
      <c r="BB90">
        <v>0.15847082413193952</v>
      </c>
      <c r="BC90">
        <v>0.15847082413193952</v>
      </c>
      <c r="BD90">
        <v>0.15653020729897438</v>
      </c>
      <c r="BE90">
        <v>0.14544055261476505</v>
      </c>
      <c r="BF90">
        <v>0.14432148545548934</v>
      </c>
      <c r="BG90">
        <v>0.13929792010923986</v>
      </c>
      <c r="BH90">
        <v>0.13929792010923986</v>
      </c>
      <c r="BI90">
        <v>0.12797229553279504</v>
      </c>
      <c r="BJ90">
        <v>8.7771929538946122E-2</v>
      </c>
      <c r="BK90">
        <v>4.7551500362641039E-2</v>
      </c>
      <c r="BL90">
        <v>2.007952014447089E-2</v>
      </c>
      <c r="BM90">
        <v>1.0477914117710334E-2</v>
      </c>
      <c r="BN90">
        <v>2.5269704631580982E-3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4.8729379258132616E-2</v>
      </c>
      <c r="BU90">
        <v>1.9172904022699666E-2</v>
      </c>
    </row>
    <row r="91" spans="1:73" x14ac:dyDescent="0.35">
      <c r="A91">
        <v>1229</v>
      </c>
      <c r="B91">
        <v>711.1053085807323</v>
      </c>
      <c r="C91">
        <v>2.1557287834118679E-3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7.99872608597018E-3</v>
      </c>
      <c r="N91">
        <v>2.2840683477993107E-2</v>
      </c>
      <c r="O91">
        <v>5.5365206678168653E-2</v>
      </c>
      <c r="P91">
        <v>9.7358357972705867E-2</v>
      </c>
      <c r="Q91">
        <v>0.1359743773653686</v>
      </c>
      <c r="R91">
        <v>0.1464772142389012</v>
      </c>
      <c r="S91">
        <v>0.1475962813981769</v>
      </c>
      <c r="T91">
        <v>0.1475962813981769</v>
      </c>
      <c r="U91">
        <v>0.14953689823114208</v>
      </c>
      <c r="V91">
        <v>0.16062655291535138</v>
      </c>
      <c r="W91">
        <v>0.16062655291535138</v>
      </c>
      <c r="X91">
        <v>0.16062655291535138</v>
      </c>
      <c r="Y91">
        <v>0.16062655291535138</v>
      </c>
      <c r="Z91">
        <v>0.16062655291535138</v>
      </c>
      <c r="AA91">
        <v>0.16062655291535138</v>
      </c>
      <c r="AB91">
        <v>0.16062655291535138</v>
      </c>
      <c r="AC91">
        <v>0.16062655291535138</v>
      </c>
      <c r="AD91">
        <v>0.16062655291535138</v>
      </c>
      <c r="AE91">
        <v>0.16062655291535138</v>
      </c>
      <c r="AF91">
        <v>0.16062655291535138</v>
      </c>
      <c r="AG91">
        <v>0.16062655291535138</v>
      </c>
      <c r="AH91">
        <v>0.16062655291535138</v>
      </c>
      <c r="AI91">
        <v>0.16062655291535138</v>
      </c>
      <c r="AJ91">
        <v>0.16062655291535138</v>
      </c>
      <c r="AK91">
        <v>0.16062655291535138</v>
      </c>
      <c r="AL91">
        <v>0.16062655291535138</v>
      </c>
      <c r="AM91">
        <v>0.16062655291535138</v>
      </c>
      <c r="AN91">
        <v>0.16062655291535138</v>
      </c>
      <c r="AO91">
        <v>0.16062655291535138</v>
      </c>
      <c r="AP91">
        <v>0.16062655291535138</v>
      </c>
      <c r="AQ91">
        <v>0.16062655291535138</v>
      </c>
      <c r="AR91">
        <v>0.16062655291535138</v>
      </c>
      <c r="AS91">
        <v>0.16062655291535138</v>
      </c>
      <c r="AT91">
        <v>0.16062655291535138</v>
      </c>
      <c r="AU91">
        <v>0.16062655291535138</v>
      </c>
      <c r="AV91">
        <v>0.16062655291535138</v>
      </c>
      <c r="AW91">
        <v>0.16062655291535138</v>
      </c>
      <c r="AX91">
        <v>0.16062655291535138</v>
      </c>
      <c r="AY91">
        <v>0.16062655291535138</v>
      </c>
      <c r="AZ91">
        <v>0.16062655291535138</v>
      </c>
      <c r="BA91">
        <v>0.16062655291535138</v>
      </c>
      <c r="BB91">
        <v>0.16062655291535138</v>
      </c>
      <c r="BC91">
        <v>0.16062655291535138</v>
      </c>
      <c r="BD91">
        <v>0.15868593608238624</v>
      </c>
      <c r="BE91">
        <v>0.1475962813981769</v>
      </c>
      <c r="BF91">
        <v>0.1464772142389012</v>
      </c>
      <c r="BG91">
        <v>0.14145364889265172</v>
      </c>
      <c r="BH91">
        <v>0.14145364889265172</v>
      </c>
      <c r="BI91">
        <v>0.12797229553279504</v>
      </c>
      <c r="BJ91">
        <v>8.7771929538946122E-2</v>
      </c>
      <c r="BK91">
        <v>4.7551500362641039E-2</v>
      </c>
      <c r="BL91">
        <v>2.007952014447089E-2</v>
      </c>
      <c r="BM91">
        <v>1.0477914117710334E-2</v>
      </c>
      <c r="BN91">
        <v>2.5269704631580982E-3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6.3181482324248903E-2</v>
      </c>
      <c r="BU91">
        <v>1.9172904022699666E-2</v>
      </c>
    </row>
    <row r="92" spans="1:73" x14ac:dyDescent="0.35">
      <c r="A92">
        <v>1229</v>
      </c>
      <c r="B92">
        <v>756.61098544442632</v>
      </c>
      <c r="C92">
        <v>2.293680077320072E-3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7.99872608597018E-3</v>
      </c>
      <c r="N92">
        <v>2.2840683477993107E-2</v>
      </c>
      <c r="O92">
        <v>5.7658886755488727E-2</v>
      </c>
      <c r="P92">
        <v>9.965203805002594E-2</v>
      </c>
      <c r="Q92">
        <v>0.13826805744268866</v>
      </c>
      <c r="R92">
        <v>0.14877089431622126</v>
      </c>
      <c r="S92">
        <v>0.14988996147549696</v>
      </c>
      <c r="T92">
        <v>0.14988996147549696</v>
      </c>
      <c r="U92">
        <v>0.15183057830846214</v>
      </c>
      <c r="V92">
        <v>0.16292023299267144</v>
      </c>
      <c r="W92">
        <v>0.16292023299267144</v>
      </c>
      <c r="X92">
        <v>0.16292023299267144</v>
      </c>
      <c r="Y92">
        <v>0.16292023299267144</v>
      </c>
      <c r="Z92">
        <v>0.16292023299267144</v>
      </c>
      <c r="AA92">
        <v>0.16292023299267144</v>
      </c>
      <c r="AB92">
        <v>0.16292023299267144</v>
      </c>
      <c r="AC92">
        <v>0.16292023299267144</v>
      </c>
      <c r="AD92">
        <v>0.16292023299267144</v>
      </c>
      <c r="AE92">
        <v>0.16292023299267144</v>
      </c>
      <c r="AF92">
        <v>0.16292023299267144</v>
      </c>
      <c r="AG92">
        <v>0.16292023299267144</v>
      </c>
      <c r="AH92">
        <v>0.16292023299267144</v>
      </c>
      <c r="AI92">
        <v>0.16292023299267144</v>
      </c>
      <c r="AJ92">
        <v>0.16292023299267144</v>
      </c>
      <c r="AK92">
        <v>0.16292023299267144</v>
      </c>
      <c r="AL92">
        <v>0.16292023299267144</v>
      </c>
      <c r="AM92">
        <v>0.16292023299267144</v>
      </c>
      <c r="AN92">
        <v>0.16292023299267144</v>
      </c>
      <c r="AO92">
        <v>0.16292023299267144</v>
      </c>
      <c r="AP92">
        <v>0.16292023299267144</v>
      </c>
      <c r="AQ92">
        <v>0.16292023299267144</v>
      </c>
      <c r="AR92">
        <v>0.16292023299267144</v>
      </c>
      <c r="AS92">
        <v>0.16292023299267144</v>
      </c>
      <c r="AT92">
        <v>0.16292023299267144</v>
      </c>
      <c r="AU92">
        <v>0.16292023299267144</v>
      </c>
      <c r="AV92">
        <v>0.16292023299267144</v>
      </c>
      <c r="AW92">
        <v>0.16292023299267144</v>
      </c>
      <c r="AX92">
        <v>0.16292023299267144</v>
      </c>
      <c r="AY92">
        <v>0.16292023299267144</v>
      </c>
      <c r="AZ92">
        <v>0.16292023299267144</v>
      </c>
      <c r="BA92">
        <v>0.16292023299267144</v>
      </c>
      <c r="BB92">
        <v>0.16292023299267144</v>
      </c>
      <c r="BC92">
        <v>0.16292023299267144</v>
      </c>
      <c r="BD92">
        <v>0.1609796161597063</v>
      </c>
      <c r="BE92">
        <v>0.14988996147549696</v>
      </c>
      <c r="BF92">
        <v>0.14877089431622126</v>
      </c>
      <c r="BG92">
        <v>0.14374732896997178</v>
      </c>
      <c r="BH92">
        <v>0.14374732896997178</v>
      </c>
      <c r="BI92">
        <v>0.12797229553279504</v>
      </c>
      <c r="BJ92">
        <v>8.7771929538946122E-2</v>
      </c>
      <c r="BK92">
        <v>4.7551500362641039E-2</v>
      </c>
      <c r="BL92">
        <v>2.007952014447089E-2</v>
      </c>
      <c r="BM92">
        <v>1.0477914117710334E-2</v>
      </c>
      <c r="BN92">
        <v>2.5269704631580982E-3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4.8729379258132588E-2</v>
      </c>
      <c r="BU92">
        <v>1.9172904022699666E-2</v>
      </c>
    </row>
    <row r="93" spans="1:73" x14ac:dyDescent="0.35">
      <c r="A93">
        <v>1229</v>
      </c>
      <c r="B93">
        <v>777.81166796387299</v>
      </c>
      <c r="C93">
        <v>2.3579503351618598E-3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7.99872608597018E-3</v>
      </c>
      <c r="N93">
        <v>2.2840683477993107E-2</v>
      </c>
      <c r="O93">
        <v>5.7658886755488727E-2</v>
      </c>
      <c r="P93">
        <v>0.10200998838518779</v>
      </c>
      <c r="Q93">
        <v>0.14062600777785053</v>
      </c>
      <c r="R93">
        <v>0.15112884465138313</v>
      </c>
      <c r="S93">
        <v>0.15224791181065883</v>
      </c>
      <c r="T93">
        <v>0.15224791181065883</v>
      </c>
      <c r="U93">
        <v>0.15418852864362401</v>
      </c>
      <c r="V93">
        <v>0.16527818332783331</v>
      </c>
      <c r="W93">
        <v>0.16527818332783331</v>
      </c>
      <c r="X93">
        <v>0.16527818332783331</v>
      </c>
      <c r="Y93">
        <v>0.16527818332783331</v>
      </c>
      <c r="Z93">
        <v>0.16527818332783331</v>
      </c>
      <c r="AA93">
        <v>0.16527818332783331</v>
      </c>
      <c r="AB93">
        <v>0.16527818332783331</v>
      </c>
      <c r="AC93">
        <v>0.16527818332783331</v>
      </c>
      <c r="AD93">
        <v>0.16527818332783331</v>
      </c>
      <c r="AE93">
        <v>0.16527818332783331</v>
      </c>
      <c r="AF93">
        <v>0.16527818332783331</v>
      </c>
      <c r="AG93">
        <v>0.16527818332783331</v>
      </c>
      <c r="AH93">
        <v>0.16527818332783331</v>
      </c>
      <c r="AI93">
        <v>0.16527818332783331</v>
      </c>
      <c r="AJ93">
        <v>0.16527818332783331</v>
      </c>
      <c r="AK93">
        <v>0.16527818332783331</v>
      </c>
      <c r="AL93">
        <v>0.16527818332783331</v>
      </c>
      <c r="AM93">
        <v>0.16527818332783331</v>
      </c>
      <c r="AN93">
        <v>0.16527818332783331</v>
      </c>
      <c r="AO93">
        <v>0.16527818332783331</v>
      </c>
      <c r="AP93">
        <v>0.16527818332783331</v>
      </c>
      <c r="AQ93">
        <v>0.16527818332783331</v>
      </c>
      <c r="AR93">
        <v>0.16527818332783331</v>
      </c>
      <c r="AS93">
        <v>0.16527818332783331</v>
      </c>
      <c r="AT93">
        <v>0.16527818332783331</v>
      </c>
      <c r="AU93">
        <v>0.16527818332783331</v>
      </c>
      <c r="AV93">
        <v>0.16527818332783331</v>
      </c>
      <c r="AW93">
        <v>0.16527818332783331</v>
      </c>
      <c r="AX93">
        <v>0.16527818332783331</v>
      </c>
      <c r="AY93">
        <v>0.16527818332783331</v>
      </c>
      <c r="AZ93">
        <v>0.16527818332783331</v>
      </c>
      <c r="BA93">
        <v>0.16527818332783331</v>
      </c>
      <c r="BB93">
        <v>0.16527818332783331</v>
      </c>
      <c r="BC93">
        <v>0.16527818332783331</v>
      </c>
      <c r="BD93">
        <v>0.16333756649486816</v>
      </c>
      <c r="BE93">
        <v>0.15224791181065883</v>
      </c>
      <c r="BF93">
        <v>0.15112884465138313</v>
      </c>
      <c r="BG93">
        <v>0.14610527930513365</v>
      </c>
      <c r="BH93">
        <v>0.14610527930513365</v>
      </c>
      <c r="BI93">
        <v>0.13033024586795691</v>
      </c>
      <c r="BJ93">
        <v>8.7771929538946122E-2</v>
      </c>
      <c r="BK93">
        <v>4.7551500362641039E-2</v>
      </c>
      <c r="BL93">
        <v>2.007952014447089E-2</v>
      </c>
      <c r="BM93">
        <v>1.0477914117710334E-2</v>
      </c>
      <c r="BN93">
        <v>2.5269704631580982E-3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3.4277276192016315E-2</v>
      </c>
      <c r="BU93">
        <v>1.9172904022699666E-2</v>
      </c>
    </row>
    <row r="94" spans="1:73" x14ac:dyDescent="0.35">
      <c r="A94">
        <v>1229</v>
      </c>
      <c r="B94">
        <v>750.49763635074044</v>
      </c>
      <c r="C94">
        <v>2.2751473474342458E-3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7.99872608597018E-3</v>
      </c>
      <c r="N94">
        <v>2.2840683477993107E-2</v>
      </c>
      <c r="O94">
        <v>5.7658886755488727E-2</v>
      </c>
      <c r="P94">
        <v>0.10428513573262203</v>
      </c>
      <c r="Q94">
        <v>0.14290115512528478</v>
      </c>
      <c r="R94">
        <v>0.15340399199881738</v>
      </c>
      <c r="S94">
        <v>0.15452305915809308</v>
      </c>
      <c r="T94">
        <v>0.15452305915809308</v>
      </c>
      <c r="U94">
        <v>0.15646367599105826</v>
      </c>
      <c r="V94">
        <v>0.16755333067526756</v>
      </c>
      <c r="W94">
        <v>0.16755333067526756</v>
      </c>
      <c r="X94">
        <v>0.16755333067526756</v>
      </c>
      <c r="Y94">
        <v>0.16755333067526756</v>
      </c>
      <c r="Z94">
        <v>0.16755333067526756</v>
      </c>
      <c r="AA94">
        <v>0.16755333067526756</v>
      </c>
      <c r="AB94">
        <v>0.16755333067526756</v>
      </c>
      <c r="AC94">
        <v>0.16755333067526756</v>
      </c>
      <c r="AD94">
        <v>0.16755333067526756</v>
      </c>
      <c r="AE94">
        <v>0.16755333067526756</v>
      </c>
      <c r="AF94">
        <v>0.16755333067526756</v>
      </c>
      <c r="AG94">
        <v>0.16755333067526756</v>
      </c>
      <c r="AH94">
        <v>0.16755333067526756</v>
      </c>
      <c r="AI94">
        <v>0.16755333067526756</v>
      </c>
      <c r="AJ94">
        <v>0.16755333067526756</v>
      </c>
      <c r="AK94">
        <v>0.16755333067526756</v>
      </c>
      <c r="AL94">
        <v>0.16755333067526756</v>
      </c>
      <c r="AM94">
        <v>0.16755333067526756</v>
      </c>
      <c r="AN94">
        <v>0.16755333067526756</v>
      </c>
      <c r="AO94">
        <v>0.16755333067526756</v>
      </c>
      <c r="AP94">
        <v>0.16755333067526756</v>
      </c>
      <c r="AQ94">
        <v>0.16755333067526756</v>
      </c>
      <c r="AR94">
        <v>0.16755333067526756</v>
      </c>
      <c r="AS94">
        <v>0.16755333067526756</v>
      </c>
      <c r="AT94">
        <v>0.16755333067526756</v>
      </c>
      <c r="AU94">
        <v>0.16755333067526756</v>
      </c>
      <c r="AV94">
        <v>0.16755333067526756</v>
      </c>
      <c r="AW94">
        <v>0.16755333067526756</v>
      </c>
      <c r="AX94">
        <v>0.16755333067526756</v>
      </c>
      <c r="AY94">
        <v>0.16755333067526756</v>
      </c>
      <c r="AZ94">
        <v>0.16755333067526756</v>
      </c>
      <c r="BA94">
        <v>0.16755333067526756</v>
      </c>
      <c r="BB94">
        <v>0.16755333067526756</v>
      </c>
      <c r="BC94">
        <v>0.16755333067526756</v>
      </c>
      <c r="BD94">
        <v>0.16561271384230242</v>
      </c>
      <c r="BE94">
        <v>0.15452305915809308</v>
      </c>
      <c r="BF94">
        <v>0.15340399199881738</v>
      </c>
      <c r="BG94">
        <v>0.1483804266525679</v>
      </c>
      <c r="BH94">
        <v>0.1483804266525679</v>
      </c>
      <c r="BI94">
        <v>0.13260539321539117</v>
      </c>
      <c r="BJ94">
        <v>8.7771929538946122E-2</v>
      </c>
      <c r="BK94">
        <v>4.7551500362641039E-2</v>
      </c>
      <c r="BL94">
        <v>2.007952014447089E-2</v>
      </c>
      <c r="BM94">
        <v>1.0477914117710334E-2</v>
      </c>
      <c r="BN94">
        <v>2.5269704631580982E-3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2.3339320940791247E-2</v>
      </c>
      <c r="BU94">
        <v>2.1168398521863474E-2</v>
      </c>
    </row>
    <row r="95" spans="1:73" x14ac:dyDescent="0.35">
      <c r="A95">
        <v>1229</v>
      </c>
      <c r="B95">
        <v>929.34320541715215</v>
      </c>
      <c r="C95">
        <v>2.8173209697794771E-3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7.99872608597018E-3</v>
      </c>
      <c r="N95">
        <v>2.2840683477993107E-2</v>
      </c>
      <c r="O95">
        <v>5.7658886755488727E-2</v>
      </c>
      <c r="P95">
        <v>0.10428513573262203</v>
      </c>
      <c r="Q95">
        <v>0.14571847609506428</v>
      </c>
      <c r="R95">
        <v>0.15622131296859687</v>
      </c>
      <c r="S95">
        <v>0.15734038012787255</v>
      </c>
      <c r="T95">
        <v>0.15734038012787255</v>
      </c>
      <c r="U95">
        <v>0.15928099696083775</v>
      </c>
      <c r="V95">
        <v>0.17037065164504706</v>
      </c>
      <c r="W95">
        <v>0.17037065164504706</v>
      </c>
      <c r="X95">
        <v>0.17037065164504706</v>
      </c>
      <c r="Y95">
        <v>0.17037065164504706</v>
      </c>
      <c r="Z95">
        <v>0.17037065164504706</v>
      </c>
      <c r="AA95">
        <v>0.17037065164504706</v>
      </c>
      <c r="AB95">
        <v>0.17037065164504706</v>
      </c>
      <c r="AC95">
        <v>0.17037065164504706</v>
      </c>
      <c r="AD95">
        <v>0.17037065164504706</v>
      </c>
      <c r="AE95">
        <v>0.17037065164504706</v>
      </c>
      <c r="AF95">
        <v>0.17037065164504706</v>
      </c>
      <c r="AG95">
        <v>0.17037065164504706</v>
      </c>
      <c r="AH95">
        <v>0.17037065164504706</v>
      </c>
      <c r="AI95">
        <v>0.17037065164504706</v>
      </c>
      <c r="AJ95">
        <v>0.17037065164504706</v>
      </c>
      <c r="AK95">
        <v>0.17037065164504706</v>
      </c>
      <c r="AL95">
        <v>0.17037065164504706</v>
      </c>
      <c r="AM95">
        <v>0.17037065164504706</v>
      </c>
      <c r="AN95">
        <v>0.17037065164504706</v>
      </c>
      <c r="AO95">
        <v>0.17037065164504706</v>
      </c>
      <c r="AP95">
        <v>0.17037065164504706</v>
      </c>
      <c r="AQ95">
        <v>0.17037065164504706</v>
      </c>
      <c r="AR95">
        <v>0.17037065164504706</v>
      </c>
      <c r="AS95">
        <v>0.17037065164504706</v>
      </c>
      <c r="AT95">
        <v>0.17037065164504706</v>
      </c>
      <c r="AU95">
        <v>0.17037065164504706</v>
      </c>
      <c r="AV95">
        <v>0.17037065164504706</v>
      </c>
      <c r="AW95">
        <v>0.17037065164504706</v>
      </c>
      <c r="AX95">
        <v>0.17037065164504706</v>
      </c>
      <c r="AY95">
        <v>0.17037065164504706</v>
      </c>
      <c r="AZ95">
        <v>0.17037065164504706</v>
      </c>
      <c r="BA95">
        <v>0.17037065164504706</v>
      </c>
      <c r="BB95">
        <v>0.17037065164504706</v>
      </c>
      <c r="BC95">
        <v>0.17037065164504706</v>
      </c>
      <c r="BD95">
        <v>0.16843003481208191</v>
      </c>
      <c r="BE95">
        <v>0.15734038012787255</v>
      </c>
      <c r="BF95">
        <v>0.15622131296859687</v>
      </c>
      <c r="BG95">
        <v>0.15119774762234739</v>
      </c>
      <c r="BH95">
        <v>0.15119774762234739</v>
      </c>
      <c r="BI95">
        <v>0.13542271418517066</v>
      </c>
      <c r="BJ95">
        <v>8.7771929538946122E-2</v>
      </c>
      <c r="BK95">
        <v>4.7551500362641039E-2</v>
      </c>
      <c r="BL95">
        <v>2.007952014447089E-2</v>
      </c>
      <c r="BM95">
        <v>1.0477914117710334E-2</v>
      </c>
      <c r="BN95">
        <v>2.5269704631580982E-3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1.9408618518061971E-2</v>
      </c>
      <c r="BU95">
        <v>2.7072228401046394E-2</v>
      </c>
    </row>
    <row r="96" spans="1:73" x14ac:dyDescent="0.35">
      <c r="A96">
        <v>1229</v>
      </c>
      <c r="B96">
        <v>752.55876612785175</v>
      </c>
      <c r="C96">
        <v>2.281395700151137E-3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7.99872608597018E-3</v>
      </c>
      <c r="N96">
        <v>2.2840683477993107E-2</v>
      </c>
      <c r="O96">
        <v>5.7658886755488727E-2</v>
      </c>
      <c r="P96">
        <v>0.10428513573262203</v>
      </c>
      <c r="Q96">
        <v>0.1479998717952154</v>
      </c>
      <c r="R96">
        <v>0.15850270866874799</v>
      </c>
      <c r="S96">
        <v>0.15962177582802367</v>
      </c>
      <c r="T96">
        <v>0.15962177582802367</v>
      </c>
      <c r="U96">
        <v>0.16156239266098887</v>
      </c>
      <c r="V96">
        <v>0.17265204734519818</v>
      </c>
      <c r="W96">
        <v>0.17265204734519818</v>
      </c>
      <c r="X96">
        <v>0.17265204734519818</v>
      </c>
      <c r="Y96">
        <v>0.17265204734519818</v>
      </c>
      <c r="Z96">
        <v>0.17265204734519818</v>
      </c>
      <c r="AA96">
        <v>0.17265204734519818</v>
      </c>
      <c r="AB96">
        <v>0.17265204734519818</v>
      </c>
      <c r="AC96">
        <v>0.17265204734519818</v>
      </c>
      <c r="AD96">
        <v>0.17265204734519818</v>
      </c>
      <c r="AE96">
        <v>0.17265204734519818</v>
      </c>
      <c r="AF96">
        <v>0.17265204734519818</v>
      </c>
      <c r="AG96">
        <v>0.17265204734519818</v>
      </c>
      <c r="AH96">
        <v>0.17265204734519818</v>
      </c>
      <c r="AI96">
        <v>0.17265204734519818</v>
      </c>
      <c r="AJ96">
        <v>0.17265204734519818</v>
      </c>
      <c r="AK96">
        <v>0.17265204734519818</v>
      </c>
      <c r="AL96">
        <v>0.17265204734519818</v>
      </c>
      <c r="AM96">
        <v>0.17265204734519818</v>
      </c>
      <c r="AN96">
        <v>0.17265204734519818</v>
      </c>
      <c r="AO96">
        <v>0.17265204734519818</v>
      </c>
      <c r="AP96">
        <v>0.17265204734519818</v>
      </c>
      <c r="AQ96">
        <v>0.17265204734519818</v>
      </c>
      <c r="AR96">
        <v>0.17265204734519818</v>
      </c>
      <c r="AS96">
        <v>0.17265204734519818</v>
      </c>
      <c r="AT96">
        <v>0.17265204734519818</v>
      </c>
      <c r="AU96">
        <v>0.17265204734519818</v>
      </c>
      <c r="AV96">
        <v>0.17265204734519818</v>
      </c>
      <c r="AW96">
        <v>0.17265204734519818</v>
      </c>
      <c r="AX96">
        <v>0.17265204734519818</v>
      </c>
      <c r="AY96">
        <v>0.17265204734519818</v>
      </c>
      <c r="AZ96">
        <v>0.17265204734519818</v>
      </c>
      <c r="BA96">
        <v>0.17265204734519818</v>
      </c>
      <c r="BB96">
        <v>0.17265204734519818</v>
      </c>
      <c r="BC96">
        <v>0.17265204734519818</v>
      </c>
      <c r="BD96">
        <v>0.17071143051223303</v>
      </c>
      <c r="BE96">
        <v>0.15962177582802367</v>
      </c>
      <c r="BF96">
        <v>0.15850270866874799</v>
      </c>
      <c r="BG96">
        <v>0.15347914332249851</v>
      </c>
      <c r="BH96">
        <v>0.15347914332249851</v>
      </c>
      <c r="BI96">
        <v>0.13770410988532178</v>
      </c>
      <c r="BJ96">
        <v>9.0053325239097259E-2</v>
      </c>
      <c r="BK96">
        <v>4.7551500362641039E-2</v>
      </c>
      <c r="BL96">
        <v>2.007952014447089E-2</v>
      </c>
      <c r="BM96">
        <v>1.0477914117710334E-2</v>
      </c>
      <c r="BN96">
        <v>2.5269704631580982E-3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1.5477916095332694E-2</v>
      </c>
      <c r="BU96">
        <v>3.2976058280229315E-2</v>
      </c>
    </row>
    <row r="97" spans="1:73" x14ac:dyDescent="0.35">
      <c r="A97">
        <v>1229</v>
      </c>
      <c r="B97">
        <v>748.70424183039052</v>
      </c>
      <c r="C97">
        <v>2.2697106390580316E-3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7.99872608597018E-3</v>
      </c>
      <c r="N97">
        <v>2.2840683477993107E-2</v>
      </c>
      <c r="O97">
        <v>5.7658886755488727E-2</v>
      </c>
      <c r="P97">
        <v>0.10428513573262203</v>
      </c>
      <c r="Q97">
        <v>0.15026958243427344</v>
      </c>
      <c r="R97">
        <v>0.16077241930780603</v>
      </c>
      <c r="S97">
        <v>0.16189148646708171</v>
      </c>
      <c r="T97">
        <v>0.16189148646708171</v>
      </c>
      <c r="U97">
        <v>0.16383210330004691</v>
      </c>
      <c r="V97">
        <v>0.17492175798425622</v>
      </c>
      <c r="W97">
        <v>0.17492175798425622</v>
      </c>
      <c r="X97">
        <v>0.17492175798425622</v>
      </c>
      <c r="Y97">
        <v>0.17492175798425622</v>
      </c>
      <c r="Z97">
        <v>0.17492175798425622</v>
      </c>
      <c r="AA97">
        <v>0.17492175798425622</v>
      </c>
      <c r="AB97">
        <v>0.17492175798425622</v>
      </c>
      <c r="AC97">
        <v>0.17492175798425622</v>
      </c>
      <c r="AD97">
        <v>0.17492175798425622</v>
      </c>
      <c r="AE97">
        <v>0.17492175798425622</v>
      </c>
      <c r="AF97">
        <v>0.17492175798425622</v>
      </c>
      <c r="AG97">
        <v>0.17492175798425622</v>
      </c>
      <c r="AH97">
        <v>0.17492175798425622</v>
      </c>
      <c r="AI97">
        <v>0.17492175798425622</v>
      </c>
      <c r="AJ97">
        <v>0.17492175798425622</v>
      </c>
      <c r="AK97">
        <v>0.17492175798425622</v>
      </c>
      <c r="AL97">
        <v>0.17492175798425622</v>
      </c>
      <c r="AM97">
        <v>0.17492175798425622</v>
      </c>
      <c r="AN97">
        <v>0.17492175798425622</v>
      </c>
      <c r="AO97">
        <v>0.17492175798425622</v>
      </c>
      <c r="AP97">
        <v>0.17492175798425622</v>
      </c>
      <c r="AQ97">
        <v>0.17492175798425622</v>
      </c>
      <c r="AR97">
        <v>0.17492175798425622</v>
      </c>
      <c r="AS97">
        <v>0.17492175798425622</v>
      </c>
      <c r="AT97">
        <v>0.17492175798425622</v>
      </c>
      <c r="AU97">
        <v>0.17492175798425622</v>
      </c>
      <c r="AV97">
        <v>0.17492175798425622</v>
      </c>
      <c r="AW97">
        <v>0.17492175798425622</v>
      </c>
      <c r="AX97">
        <v>0.17492175798425622</v>
      </c>
      <c r="AY97">
        <v>0.17492175798425622</v>
      </c>
      <c r="AZ97">
        <v>0.17492175798425622</v>
      </c>
      <c r="BA97">
        <v>0.17492175798425622</v>
      </c>
      <c r="BB97">
        <v>0.17492175798425622</v>
      </c>
      <c r="BC97">
        <v>0.17492175798425622</v>
      </c>
      <c r="BD97">
        <v>0.17298114115129107</v>
      </c>
      <c r="BE97">
        <v>0.16189148646708171</v>
      </c>
      <c r="BF97">
        <v>0.16077241930780603</v>
      </c>
      <c r="BG97">
        <v>0.15574885396155655</v>
      </c>
      <c r="BH97">
        <v>0.15574885396155655</v>
      </c>
      <c r="BI97">
        <v>0.13997382052437982</v>
      </c>
      <c r="BJ97">
        <v>9.2323035878155296E-2</v>
      </c>
      <c r="BK97">
        <v>4.7551500362641039E-2</v>
      </c>
      <c r="BL97">
        <v>2.007952014447089E-2</v>
      </c>
      <c r="BM97">
        <v>1.0477914117710334E-2</v>
      </c>
      <c r="BN97">
        <v>2.5269704631580982E-3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1.3872084761988923E-2</v>
      </c>
      <c r="BU97">
        <v>4.6824966866457957E-2</v>
      </c>
    </row>
    <row r="98" spans="1:73" x14ac:dyDescent="0.35">
      <c r="A98">
        <v>1229</v>
      </c>
      <c r="B98">
        <v>740.88707040724171</v>
      </c>
      <c r="C98">
        <v>2.2460127405352654E-3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7.99872608597018E-3</v>
      </c>
      <c r="N98">
        <v>2.2840683477993107E-2</v>
      </c>
      <c r="O98">
        <v>5.7658886755488727E-2</v>
      </c>
      <c r="P98">
        <v>0.10428513573262203</v>
      </c>
      <c r="Q98">
        <v>0.15026958243427344</v>
      </c>
      <c r="R98">
        <v>0.16301843204834129</v>
      </c>
      <c r="S98">
        <v>0.16413749920761697</v>
      </c>
      <c r="T98">
        <v>0.16413749920761697</v>
      </c>
      <c r="U98">
        <v>0.16607811604058217</v>
      </c>
      <c r="V98">
        <v>0.17716777072479148</v>
      </c>
      <c r="W98">
        <v>0.17716777072479148</v>
      </c>
      <c r="X98">
        <v>0.17716777072479148</v>
      </c>
      <c r="Y98">
        <v>0.17716777072479148</v>
      </c>
      <c r="Z98">
        <v>0.17716777072479148</v>
      </c>
      <c r="AA98">
        <v>0.17716777072479148</v>
      </c>
      <c r="AB98">
        <v>0.17716777072479148</v>
      </c>
      <c r="AC98">
        <v>0.17716777072479148</v>
      </c>
      <c r="AD98">
        <v>0.17716777072479148</v>
      </c>
      <c r="AE98">
        <v>0.17716777072479148</v>
      </c>
      <c r="AF98">
        <v>0.17716777072479148</v>
      </c>
      <c r="AG98">
        <v>0.17716777072479148</v>
      </c>
      <c r="AH98">
        <v>0.17716777072479148</v>
      </c>
      <c r="AI98">
        <v>0.17716777072479148</v>
      </c>
      <c r="AJ98">
        <v>0.17716777072479148</v>
      </c>
      <c r="AK98">
        <v>0.17716777072479148</v>
      </c>
      <c r="AL98">
        <v>0.17716777072479148</v>
      </c>
      <c r="AM98">
        <v>0.17716777072479148</v>
      </c>
      <c r="AN98">
        <v>0.17716777072479148</v>
      </c>
      <c r="AO98">
        <v>0.17716777072479148</v>
      </c>
      <c r="AP98">
        <v>0.17716777072479148</v>
      </c>
      <c r="AQ98">
        <v>0.17716777072479148</v>
      </c>
      <c r="AR98">
        <v>0.17716777072479148</v>
      </c>
      <c r="AS98">
        <v>0.17716777072479148</v>
      </c>
      <c r="AT98">
        <v>0.17716777072479148</v>
      </c>
      <c r="AU98">
        <v>0.17716777072479148</v>
      </c>
      <c r="AV98">
        <v>0.17716777072479148</v>
      </c>
      <c r="AW98">
        <v>0.17716777072479148</v>
      </c>
      <c r="AX98">
        <v>0.17716777072479148</v>
      </c>
      <c r="AY98">
        <v>0.17716777072479148</v>
      </c>
      <c r="AZ98">
        <v>0.17716777072479148</v>
      </c>
      <c r="BA98">
        <v>0.17716777072479148</v>
      </c>
      <c r="BB98">
        <v>0.17716777072479148</v>
      </c>
      <c r="BC98">
        <v>0.17716777072479148</v>
      </c>
      <c r="BD98">
        <v>0.17522715389182633</v>
      </c>
      <c r="BE98">
        <v>0.16413749920761697</v>
      </c>
      <c r="BF98">
        <v>0.16301843204834129</v>
      </c>
      <c r="BG98">
        <v>0.15799486670209181</v>
      </c>
      <c r="BH98">
        <v>0.15799486670209181</v>
      </c>
      <c r="BI98">
        <v>0.14221983326491508</v>
      </c>
      <c r="BJ98">
        <v>9.456904861869056E-2</v>
      </c>
      <c r="BK98">
        <v>4.9797513103176302E-2</v>
      </c>
      <c r="BL98">
        <v>2.007952014447089E-2</v>
      </c>
      <c r="BM98">
        <v>1.0477914117710334E-2</v>
      </c>
      <c r="BN98">
        <v>2.5269704631580982E-3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1.3453272202379768E-2</v>
      </c>
      <c r="BU98">
        <v>6.4658344353817426E-2</v>
      </c>
    </row>
    <row r="99" spans="1:73" x14ac:dyDescent="0.35">
      <c r="A99">
        <v>1229</v>
      </c>
      <c r="B99">
        <v>771.16500271283974</v>
      </c>
      <c r="C99">
        <v>2.3378008475649337E-3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7.99872608597018E-3</v>
      </c>
      <c r="N99">
        <v>2.2840683477993107E-2</v>
      </c>
      <c r="O99">
        <v>5.7658886755488727E-2</v>
      </c>
      <c r="P99">
        <v>0.10428513573262203</v>
      </c>
      <c r="Q99">
        <v>0.15026958243427344</v>
      </c>
      <c r="R99">
        <v>0.16535623289590623</v>
      </c>
      <c r="S99">
        <v>0.16647530005518191</v>
      </c>
      <c r="T99">
        <v>0.16647530005518191</v>
      </c>
      <c r="U99">
        <v>0.16841591688814711</v>
      </c>
      <c r="V99">
        <v>0.17950557157235641</v>
      </c>
      <c r="W99">
        <v>0.17950557157235641</v>
      </c>
      <c r="X99">
        <v>0.17950557157235641</v>
      </c>
      <c r="Y99">
        <v>0.17950557157235641</v>
      </c>
      <c r="Z99">
        <v>0.17950557157235641</v>
      </c>
      <c r="AA99">
        <v>0.17950557157235641</v>
      </c>
      <c r="AB99">
        <v>0.17950557157235641</v>
      </c>
      <c r="AC99">
        <v>0.17950557157235641</v>
      </c>
      <c r="AD99">
        <v>0.17950557157235641</v>
      </c>
      <c r="AE99">
        <v>0.17950557157235641</v>
      </c>
      <c r="AF99">
        <v>0.17950557157235641</v>
      </c>
      <c r="AG99">
        <v>0.17950557157235641</v>
      </c>
      <c r="AH99">
        <v>0.17950557157235641</v>
      </c>
      <c r="AI99">
        <v>0.17950557157235641</v>
      </c>
      <c r="AJ99">
        <v>0.17950557157235641</v>
      </c>
      <c r="AK99">
        <v>0.17950557157235641</v>
      </c>
      <c r="AL99">
        <v>0.17950557157235641</v>
      </c>
      <c r="AM99">
        <v>0.17950557157235641</v>
      </c>
      <c r="AN99">
        <v>0.17950557157235641</v>
      </c>
      <c r="AO99">
        <v>0.17950557157235641</v>
      </c>
      <c r="AP99">
        <v>0.17950557157235641</v>
      </c>
      <c r="AQ99">
        <v>0.17950557157235641</v>
      </c>
      <c r="AR99">
        <v>0.17950557157235641</v>
      </c>
      <c r="AS99">
        <v>0.17950557157235641</v>
      </c>
      <c r="AT99">
        <v>0.17950557157235641</v>
      </c>
      <c r="AU99">
        <v>0.17950557157235641</v>
      </c>
      <c r="AV99">
        <v>0.17950557157235641</v>
      </c>
      <c r="AW99">
        <v>0.17950557157235641</v>
      </c>
      <c r="AX99">
        <v>0.17950557157235641</v>
      </c>
      <c r="AY99">
        <v>0.17950557157235641</v>
      </c>
      <c r="AZ99">
        <v>0.17950557157235641</v>
      </c>
      <c r="BA99">
        <v>0.17950557157235641</v>
      </c>
      <c r="BB99">
        <v>0.17950557157235641</v>
      </c>
      <c r="BC99">
        <v>0.17950557157235641</v>
      </c>
      <c r="BD99">
        <v>0.17756495473939127</v>
      </c>
      <c r="BE99">
        <v>0.16647530005518191</v>
      </c>
      <c r="BF99">
        <v>0.16535623289590623</v>
      </c>
      <c r="BG99">
        <v>0.16033266754965675</v>
      </c>
      <c r="BH99">
        <v>0.16033266754965675</v>
      </c>
      <c r="BI99">
        <v>0.14455763411248002</v>
      </c>
      <c r="BJ99">
        <v>9.6906849466255496E-2</v>
      </c>
      <c r="BK99">
        <v>5.2135313950741238E-2</v>
      </c>
      <c r="BL99">
        <v>2.007952014447089E-2</v>
      </c>
      <c r="BM99">
        <v>1.0477914117710334E-2</v>
      </c>
      <c r="BN99">
        <v>2.5269704631580982E-3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1.3034459642770613E-2</v>
      </c>
      <c r="BU99">
        <v>8.249172184117691E-2</v>
      </c>
    </row>
    <row r="100" spans="1:73" x14ac:dyDescent="0.35">
      <c r="A100">
        <v>1229</v>
      </c>
      <c r="B100">
        <v>840.04439991565494</v>
      </c>
      <c r="C100">
        <v>2.5466100033150487E-3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7.99872608597018E-3</v>
      </c>
      <c r="N100">
        <v>2.2840683477993107E-2</v>
      </c>
      <c r="O100">
        <v>5.7658886755488727E-2</v>
      </c>
      <c r="P100">
        <v>0.10428513573262203</v>
      </c>
      <c r="Q100">
        <v>0.15026958243427344</v>
      </c>
      <c r="R100">
        <v>0.16790284289922128</v>
      </c>
      <c r="S100">
        <v>0.16902191005849695</v>
      </c>
      <c r="T100">
        <v>0.16902191005849695</v>
      </c>
      <c r="U100">
        <v>0.17096252689146216</v>
      </c>
      <c r="V100">
        <v>0.18205218157567146</v>
      </c>
      <c r="W100">
        <v>0.18205218157567146</v>
      </c>
      <c r="X100">
        <v>0.18205218157567146</v>
      </c>
      <c r="Y100">
        <v>0.18205218157567146</v>
      </c>
      <c r="Z100">
        <v>0.18205218157567146</v>
      </c>
      <c r="AA100">
        <v>0.18205218157567146</v>
      </c>
      <c r="AB100">
        <v>0.18205218157567146</v>
      </c>
      <c r="AC100">
        <v>0.18205218157567146</v>
      </c>
      <c r="AD100">
        <v>0.18205218157567146</v>
      </c>
      <c r="AE100">
        <v>0.18205218157567146</v>
      </c>
      <c r="AF100">
        <v>0.18205218157567146</v>
      </c>
      <c r="AG100">
        <v>0.18205218157567146</v>
      </c>
      <c r="AH100">
        <v>0.18205218157567146</v>
      </c>
      <c r="AI100">
        <v>0.18205218157567146</v>
      </c>
      <c r="AJ100">
        <v>0.18205218157567146</v>
      </c>
      <c r="AK100">
        <v>0.18205218157567146</v>
      </c>
      <c r="AL100">
        <v>0.18205218157567146</v>
      </c>
      <c r="AM100">
        <v>0.18205218157567146</v>
      </c>
      <c r="AN100">
        <v>0.18205218157567146</v>
      </c>
      <c r="AO100">
        <v>0.18205218157567146</v>
      </c>
      <c r="AP100">
        <v>0.18205218157567146</v>
      </c>
      <c r="AQ100">
        <v>0.18205218157567146</v>
      </c>
      <c r="AR100">
        <v>0.18205218157567146</v>
      </c>
      <c r="AS100">
        <v>0.18205218157567146</v>
      </c>
      <c r="AT100">
        <v>0.18205218157567146</v>
      </c>
      <c r="AU100">
        <v>0.18205218157567146</v>
      </c>
      <c r="AV100">
        <v>0.18205218157567146</v>
      </c>
      <c r="AW100">
        <v>0.18205218157567146</v>
      </c>
      <c r="AX100">
        <v>0.18205218157567146</v>
      </c>
      <c r="AY100">
        <v>0.18205218157567146</v>
      </c>
      <c r="AZ100">
        <v>0.18205218157567146</v>
      </c>
      <c r="BA100">
        <v>0.18205218157567146</v>
      </c>
      <c r="BB100">
        <v>0.18205218157567146</v>
      </c>
      <c r="BC100">
        <v>0.18205218157567146</v>
      </c>
      <c r="BD100">
        <v>0.18011156474270631</v>
      </c>
      <c r="BE100">
        <v>0.16902191005849695</v>
      </c>
      <c r="BF100">
        <v>0.16790284289922128</v>
      </c>
      <c r="BG100">
        <v>0.1628792775529718</v>
      </c>
      <c r="BH100">
        <v>0.1628792775529718</v>
      </c>
      <c r="BI100">
        <v>0.14710424411579506</v>
      </c>
      <c r="BJ100">
        <v>9.9453459469570543E-2</v>
      </c>
      <c r="BK100">
        <v>5.4681923954056286E-2</v>
      </c>
      <c r="BL100">
        <v>2.007952014447089E-2</v>
      </c>
      <c r="BM100">
        <v>1.0477914117710334E-2</v>
      </c>
      <c r="BN100">
        <v>2.5269704631580982E-3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1.3453272202379768E-2</v>
      </c>
      <c r="BU100">
        <v>6.4658344353817426E-2</v>
      </c>
    </row>
    <row r="101" spans="1:73" x14ac:dyDescent="0.35">
      <c r="A101">
        <v>1229</v>
      </c>
      <c r="B101">
        <v>807.63615329504478</v>
      </c>
      <c r="C101">
        <v>2.448363809373117E-3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7.99872608597018E-3</v>
      </c>
      <c r="N101">
        <v>2.2840683477993107E-2</v>
      </c>
      <c r="O101">
        <v>5.7658886755488727E-2</v>
      </c>
      <c r="P101">
        <v>0.10428513573262203</v>
      </c>
      <c r="Q101">
        <v>0.15271794624364654</v>
      </c>
      <c r="R101">
        <v>0.17035120670859438</v>
      </c>
      <c r="S101">
        <v>0.17147027386787006</v>
      </c>
      <c r="T101">
        <v>0.17147027386787006</v>
      </c>
      <c r="U101">
        <v>0.17341089070083526</v>
      </c>
      <c r="V101">
        <v>0.18450054538504457</v>
      </c>
      <c r="W101">
        <v>0.18450054538504457</v>
      </c>
      <c r="X101">
        <v>0.18450054538504457</v>
      </c>
      <c r="Y101">
        <v>0.18450054538504457</v>
      </c>
      <c r="Z101">
        <v>0.18450054538504457</v>
      </c>
      <c r="AA101">
        <v>0.18450054538504457</v>
      </c>
      <c r="AB101">
        <v>0.18450054538504457</v>
      </c>
      <c r="AC101">
        <v>0.18450054538504457</v>
      </c>
      <c r="AD101">
        <v>0.18450054538504457</v>
      </c>
      <c r="AE101">
        <v>0.18450054538504457</v>
      </c>
      <c r="AF101">
        <v>0.18450054538504457</v>
      </c>
      <c r="AG101">
        <v>0.18450054538504457</v>
      </c>
      <c r="AH101">
        <v>0.18450054538504457</v>
      </c>
      <c r="AI101">
        <v>0.18450054538504457</v>
      </c>
      <c r="AJ101">
        <v>0.18450054538504457</v>
      </c>
      <c r="AK101">
        <v>0.18450054538504457</v>
      </c>
      <c r="AL101">
        <v>0.18450054538504457</v>
      </c>
      <c r="AM101">
        <v>0.18450054538504457</v>
      </c>
      <c r="AN101">
        <v>0.18450054538504457</v>
      </c>
      <c r="AO101">
        <v>0.18450054538504457</v>
      </c>
      <c r="AP101">
        <v>0.18450054538504457</v>
      </c>
      <c r="AQ101">
        <v>0.18450054538504457</v>
      </c>
      <c r="AR101">
        <v>0.18450054538504457</v>
      </c>
      <c r="AS101">
        <v>0.18450054538504457</v>
      </c>
      <c r="AT101">
        <v>0.18450054538504457</v>
      </c>
      <c r="AU101">
        <v>0.18450054538504457</v>
      </c>
      <c r="AV101">
        <v>0.18450054538504457</v>
      </c>
      <c r="AW101">
        <v>0.18450054538504457</v>
      </c>
      <c r="AX101">
        <v>0.18450054538504457</v>
      </c>
      <c r="AY101">
        <v>0.18450054538504457</v>
      </c>
      <c r="AZ101">
        <v>0.18450054538504457</v>
      </c>
      <c r="BA101">
        <v>0.18450054538504457</v>
      </c>
      <c r="BB101">
        <v>0.18450054538504457</v>
      </c>
      <c r="BC101">
        <v>0.18450054538504457</v>
      </c>
      <c r="BD101">
        <v>0.18255992855207942</v>
      </c>
      <c r="BE101">
        <v>0.17147027386787006</v>
      </c>
      <c r="BF101">
        <v>0.17035120670859438</v>
      </c>
      <c r="BG101">
        <v>0.1653276413623449</v>
      </c>
      <c r="BH101">
        <v>0.1653276413623449</v>
      </c>
      <c r="BI101">
        <v>0.14955260792516817</v>
      </c>
      <c r="BJ101">
        <v>0.10190182327894366</v>
      </c>
      <c r="BK101">
        <v>5.4681923954056286E-2</v>
      </c>
      <c r="BL101">
        <v>2.007952014447089E-2</v>
      </c>
      <c r="BM101">
        <v>1.0477914117710334E-2</v>
      </c>
      <c r="BN101">
        <v>2.5269704631580982E-3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1.3872084761988923E-2</v>
      </c>
      <c r="BU101">
        <v>4.6824966866457957E-2</v>
      </c>
    </row>
    <row r="102" spans="1:73" x14ac:dyDescent="0.35">
      <c r="A102">
        <v>1229</v>
      </c>
      <c r="B102">
        <v>794.14098393168433</v>
      </c>
      <c r="C102">
        <v>2.407452955969874E-3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7.99872608597018E-3</v>
      </c>
      <c r="N102">
        <v>2.2840683477993107E-2</v>
      </c>
      <c r="O102">
        <v>5.7658886755488727E-2</v>
      </c>
      <c r="P102">
        <v>0.10428513573262203</v>
      </c>
      <c r="Q102">
        <v>0.1551253991996164</v>
      </c>
      <c r="R102">
        <v>0.17275865966456425</v>
      </c>
      <c r="S102">
        <v>0.17387772682383992</v>
      </c>
      <c r="T102">
        <v>0.17387772682383992</v>
      </c>
      <c r="U102">
        <v>0.17581834365680513</v>
      </c>
      <c r="V102">
        <v>0.18690799834101443</v>
      </c>
      <c r="W102">
        <v>0.18690799834101443</v>
      </c>
      <c r="X102">
        <v>0.18690799834101443</v>
      </c>
      <c r="Y102">
        <v>0.18690799834101443</v>
      </c>
      <c r="Z102">
        <v>0.18690799834101443</v>
      </c>
      <c r="AA102">
        <v>0.18690799834101443</v>
      </c>
      <c r="AB102">
        <v>0.18690799834101443</v>
      </c>
      <c r="AC102">
        <v>0.18690799834101443</v>
      </c>
      <c r="AD102">
        <v>0.18690799834101443</v>
      </c>
      <c r="AE102">
        <v>0.18690799834101443</v>
      </c>
      <c r="AF102">
        <v>0.18690799834101443</v>
      </c>
      <c r="AG102">
        <v>0.18690799834101443</v>
      </c>
      <c r="AH102">
        <v>0.18690799834101443</v>
      </c>
      <c r="AI102">
        <v>0.18690799834101443</v>
      </c>
      <c r="AJ102">
        <v>0.18690799834101443</v>
      </c>
      <c r="AK102">
        <v>0.18690799834101443</v>
      </c>
      <c r="AL102">
        <v>0.18690799834101443</v>
      </c>
      <c r="AM102">
        <v>0.18690799834101443</v>
      </c>
      <c r="AN102">
        <v>0.18690799834101443</v>
      </c>
      <c r="AO102">
        <v>0.18690799834101443</v>
      </c>
      <c r="AP102">
        <v>0.18690799834101443</v>
      </c>
      <c r="AQ102">
        <v>0.18690799834101443</v>
      </c>
      <c r="AR102">
        <v>0.18690799834101443</v>
      </c>
      <c r="AS102">
        <v>0.18690799834101443</v>
      </c>
      <c r="AT102">
        <v>0.18690799834101443</v>
      </c>
      <c r="AU102">
        <v>0.18690799834101443</v>
      </c>
      <c r="AV102">
        <v>0.18690799834101443</v>
      </c>
      <c r="AW102">
        <v>0.18690799834101443</v>
      </c>
      <c r="AX102">
        <v>0.18690799834101443</v>
      </c>
      <c r="AY102">
        <v>0.18690799834101443</v>
      </c>
      <c r="AZ102">
        <v>0.18690799834101443</v>
      </c>
      <c r="BA102">
        <v>0.18690799834101443</v>
      </c>
      <c r="BB102">
        <v>0.18690799834101443</v>
      </c>
      <c r="BC102">
        <v>0.18690799834101443</v>
      </c>
      <c r="BD102">
        <v>0.18496738150804928</v>
      </c>
      <c r="BE102">
        <v>0.17387772682383992</v>
      </c>
      <c r="BF102">
        <v>0.17275865966456425</v>
      </c>
      <c r="BG102">
        <v>0.16773509431831476</v>
      </c>
      <c r="BH102">
        <v>0.16773509431831476</v>
      </c>
      <c r="BI102">
        <v>0.15196006088113803</v>
      </c>
      <c r="BJ102">
        <v>0.10430927623491354</v>
      </c>
      <c r="BK102">
        <v>5.4681923954056286E-2</v>
      </c>
      <c r="BL102">
        <v>2.007952014447089E-2</v>
      </c>
      <c r="BM102">
        <v>1.0477914117710334E-2</v>
      </c>
      <c r="BN102">
        <v>2.5269704631580982E-3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1.637989333107312E-2</v>
      </c>
      <c r="BU102">
        <v>3.2976058280229315E-2</v>
      </c>
    </row>
    <row r="103" spans="1:73" x14ac:dyDescent="0.35">
      <c r="A103">
        <v>1229</v>
      </c>
      <c r="B103">
        <v>891.46600579291294</v>
      </c>
      <c r="C103">
        <v>2.7024955445158439E-3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7.99872608597018E-3</v>
      </c>
      <c r="N103">
        <v>2.2840683477993107E-2</v>
      </c>
      <c r="O103">
        <v>5.7658886755488727E-2</v>
      </c>
      <c r="P103">
        <v>0.10428513573262203</v>
      </c>
      <c r="Q103">
        <v>0.15782789474413225</v>
      </c>
      <c r="R103">
        <v>0.17546115520908009</v>
      </c>
      <c r="S103">
        <v>0.17658022236835577</v>
      </c>
      <c r="T103">
        <v>0.17658022236835577</v>
      </c>
      <c r="U103">
        <v>0.17852083920132097</v>
      </c>
      <c r="V103">
        <v>0.18961049388553028</v>
      </c>
      <c r="W103">
        <v>0.18961049388553028</v>
      </c>
      <c r="X103">
        <v>0.18961049388553028</v>
      </c>
      <c r="Y103">
        <v>0.18961049388553028</v>
      </c>
      <c r="Z103">
        <v>0.18961049388553028</v>
      </c>
      <c r="AA103">
        <v>0.18961049388553028</v>
      </c>
      <c r="AB103">
        <v>0.18961049388553028</v>
      </c>
      <c r="AC103">
        <v>0.18961049388553028</v>
      </c>
      <c r="AD103">
        <v>0.18961049388553028</v>
      </c>
      <c r="AE103">
        <v>0.18961049388553028</v>
      </c>
      <c r="AF103">
        <v>0.18961049388553028</v>
      </c>
      <c r="AG103">
        <v>0.18961049388553028</v>
      </c>
      <c r="AH103">
        <v>0.18961049388553028</v>
      </c>
      <c r="AI103">
        <v>0.18961049388553028</v>
      </c>
      <c r="AJ103">
        <v>0.18961049388553028</v>
      </c>
      <c r="AK103">
        <v>0.18961049388553028</v>
      </c>
      <c r="AL103">
        <v>0.18961049388553028</v>
      </c>
      <c r="AM103">
        <v>0.18961049388553028</v>
      </c>
      <c r="AN103">
        <v>0.18961049388553028</v>
      </c>
      <c r="AO103">
        <v>0.18961049388553028</v>
      </c>
      <c r="AP103">
        <v>0.18961049388553028</v>
      </c>
      <c r="AQ103">
        <v>0.18961049388553028</v>
      </c>
      <c r="AR103">
        <v>0.18961049388553028</v>
      </c>
      <c r="AS103">
        <v>0.18961049388553028</v>
      </c>
      <c r="AT103">
        <v>0.18961049388553028</v>
      </c>
      <c r="AU103">
        <v>0.18961049388553028</v>
      </c>
      <c r="AV103">
        <v>0.18961049388553028</v>
      </c>
      <c r="AW103">
        <v>0.18961049388553028</v>
      </c>
      <c r="AX103">
        <v>0.18961049388553028</v>
      </c>
      <c r="AY103">
        <v>0.18961049388553028</v>
      </c>
      <c r="AZ103">
        <v>0.18961049388553028</v>
      </c>
      <c r="BA103">
        <v>0.18961049388553028</v>
      </c>
      <c r="BB103">
        <v>0.18961049388553028</v>
      </c>
      <c r="BC103">
        <v>0.18961049388553028</v>
      </c>
      <c r="BD103">
        <v>0.18766987705256513</v>
      </c>
      <c r="BE103">
        <v>0.17658022236835577</v>
      </c>
      <c r="BF103">
        <v>0.17546115520908009</v>
      </c>
      <c r="BG103">
        <v>0.17043758986283061</v>
      </c>
      <c r="BH103">
        <v>0.17043758986283061</v>
      </c>
      <c r="BI103">
        <v>0.15466255642565388</v>
      </c>
      <c r="BJ103">
        <v>0.10430927623491354</v>
      </c>
      <c r="BK103">
        <v>5.4681923954056286E-2</v>
      </c>
      <c r="BL103">
        <v>2.007952014447089E-2</v>
      </c>
      <c r="BM103">
        <v>1.0477914117710334E-2</v>
      </c>
      <c r="BN103">
        <v>2.5269704631580982E-3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2.2979167457176375E-2</v>
      </c>
      <c r="BU103">
        <v>2.7072228401046394E-2</v>
      </c>
    </row>
    <row r="104" spans="1:73" x14ac:dyDescent="0.35">
      <c r="A104">
        <v>1229</v>
      </c>
      <c r="B104">
        <v>940.46431324706259</v>
      </c>
      <c r="C104">
        <v>2.8510348121078572E-3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7.99872608597018E-3</v>
      </c>
      <c r="N104">
        <v>2.2840683477993107E-2</v>
      </c>
      <c r="O104">
        <v>5.7658886755488727E-2</v>
      </c>
      <c r="P104">
        <v>0.10713617054472989</v>
      </c>
      <c r="Q104">
        <v>0.16067892955624011</v>
      </c>
      <c r="R104">
        <v>0.17831219002118795</v>
      </c>
      <c r="S104">
        <v>0.17943125718046363</v>
      </c>
      <c r="T104">
        <v>0.17943125718046363</v>
      </c>
      <c r="U104">
        <v>0.18137187401342883</v>
      </c>
      <c r="V104">
        <v>0.19246152869763813</v>
      </c>
      <c r="W104">
        <v>0.19246152869763813</v>
      </c>
      <c r="X104">
        <v>0.19246152869763813</v>
      </c>
      <c r="Y104">
        <v>0.19246152869763813</v>
      </c>
      <c r="Z104">
        <v>0.19246152869763813</v>
      </c>
      <c r="AA104">
        <v>0.19246152869763813</v>
      </c>
      <c r="AB104">
        <v>0.19246152869763813</v>
      </c>
      <c r="AC104">
        <v>0.19246152869763813</v>
      </c>
      <c r="AD104">
        <v>0.19246152869763813</v>
      </c>
      <c r="AE104">
        <v>0.19246152869763813</v>
      </c>
      <c r="AF104">
        <v>0.19246152869763813</v>
      </c>
      <c r="AG104">
        <v>0.19246152869763813</v>
      </c>
      <c r="AH104">
        <v>0.19246152869763813</v>
      </c>
      <c r="AI104">
        <v>0.19246152869763813</v>
      </c>
      <c r="AJ104">
        <v>0.19246152869763813</v>
      </c>
      <c r="AK104">
        <v>0.19246152869763813</v>
      </c>
      <c r="AL104">
        <v>0.19246152869763813</v>
      </c>
      <c r="AM104">
        <v>0.19246152869763813</v>
      </c>
      <c r="AN104">
        <v>0.19246152869763813</v>
      </c>
      <c r="AO104">
        <v>0.19246152869763813</v>
      </c>
      <c r="AP104">
        <v>0.19246152869763813</v>
      </c>
      <c r="AQ104">
        <v>0.19246152869763813</v>
      </c>
      <c r="AR104">
        <v>0.19246152869763813</v>
      </c>
      <c r="AS104">
        <v>0.19246152869763813</v>
      </c>
      <c r="AT104">
        <v>0.19246152869763813</v>
      </c>
      <c r="AU104">
        <v>0.19246152869763813</v>
      </c>
      <c r="AV104">
        <v>0.19246152869763813</v>
      </c>
      <c r="AW104">
        <v>0.19246152869763813</v>
      </c>
      <c r="AX104">
        <v>0.19246152869763813</v>
      </c>
      <c r="AY104">
        <v>0.19246152869763813</v>
      </c>
      <c r="AZ104">
        <v>0.19246152869763813</v>
      </c>
      <c r="BA104">
        <v>0.19246152869763813</v>
      </c>
      <c r="BB104">
        <v>0.19246152869763813</v>
      </c>
      <c r="BC104">
        <v>0.19246152869763813</v>
      </c>
      <c r="BD104">
        <v>0.19052091186467299</v>
      </c>
      <c r="BE104">
        <v>0.17943125718046363</v>
      </c>
      <c r="BF104">
        <v>0.17831219002118795</v>
      </c>
      <c r="BG104">
        <v>0.17328862467493847</v>
      </c>
      <c r="BH104">
        <v>0.17328862467493847</v>
      </c>
      <c r="BI104">
        <v>0.15751359123776174</v>
      </c>
      <c r="BJ104">
        <v>0.10430927623491354</v>
      </c>
      <c r="BK104">
        <v>5.4681923954056286E-2</v>
      </c>
      <c r="BL104">
        <v>2.007952014447089E-2</v>
      </c>
      <c r="BM104">
        <v>1.0477914117710334E-2</v>
      </c>
      <c r="BN104">
        <v>2.5269704631580982E-3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2.9578441583279602E-2</v>
      </c>
      <c r="BU104">
        <v>2.1168398521863474E-2</v>
      </c>
    </row>
    <row r="105" spans="1:73" x14ac:dyDescent="0.35">
      <c r="A105">
        <v>1229</v>
      </c>
      <c r="B105">
        <v>829.67824491456463</v>
      </c>
      <c r="C105">
        <v>2.5151848143317741E-3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7.99872608597018E-3</v>
      </c>
      <c r="N105">
        <v>2.2840683477993107E-2</v>
      </c>
      <c r="O105">
        <v>5.7658886755488727E-2</v>
      </c>
      <c r="P105">
        <v>0.10965135535906166</v>
      </c>
      <c r="Q105">
        <v>0.16319411437057188</v>
      </c>
      <c r="R105">
        <v>0.18082737483551972</v>
      </c>
      <c r="S105">
        <v>0.1819464419947954</v>
      </c>
      <c r="T105">
        <v>0.1819464419947954</v>
      </c>
      <c r="U105">
        <v>0.1838870588277606</v>
      </c>
      <c r="V105">
        <v>0.19497671351196991</v>
      </c>
      <c r="W105">
        <v>0.19497671351196991</v>
      </c>
      <c r="X105">
        <v>0.19497671351196991</v>
      </c>
      <c r="Y105">
        <v>0.19497671351196991</v>
      </c>
      <c r="Z105">
        <v>0.19497671351196991</v>
      </c>
      <c r="AA105">
        <v>0.19497671351196991</v>
      </c>
      <c r="AB105">
        <v>0.19497671351196991</v>
      </c>
      <c r="AC105">
        <v>0.19497671351196991</v>
      </c>
      <c r="AD105">
        <v>0.19497671351196991</v>
      </c>
      <c r="AE105">
        <v>0.19497671351196991</v>
      </c>
      <c r="AF105">
        <v>0.19497671351196991</v>
      </c>
      <c r="AG105">
        <v>0.19497671351196991</v>
      </c>
      <c r="AH105">
        <v>0.19497671351196991</v>
      </c>
      <c r="AI105">
        <v>0.19497671351196991</v>
      </c>
      <c r="AJ105">
        <v>0.19497671351196991</v>
      </c>
      <c r="AK105">
        <v>0.19497671351196991</v>
      </c>
      <c r="AL105">
        <v>0.19497671351196991</v>
      </c>
      <c r="AM105">
        <v>0.19497671351196991</v>
      </c>
      <c r="AN105">
        <v>0.19497671351196991</v>
      </c>
      <c r="AO105">
        <v>0.19497671351196991</v>
      </c>
      <c r="AP105">
        <v>0.19497671351196991</v>
      </c>
      <c r="AQ105">
        <v>0.19497671351196991</v>
      </c>
      <c r="AR105">
        <v>0.19497671351196991</v>
      </c>
      <c r="AS105">
        <v>0.19497671351196991</v>
      </c>
      <c r="AT105">
        <v>0.19497671351196991</v>
      </c>
      <c r="AU105">
        <v>0.19497671351196991</v>
      </c>
      <c r="AV105">
        <v>0.19497671351196991</v>
      </c>
      <c r="AW105">
        <v>0.19497671351196991</v>
      </c>
      <c r="AX105">
        <v>0.19497671351196991</v>
      </c>
      <c r="AY105">
        <v>0.19497671351196991</v>
      </c>
      <c r="AZ105">
        <v>0.19497671351196991</v>
      </c>
      <c r="BA105">
        <v>0.19497671351196991</v>
      </c>
      <c r="BB105">
        <v>0.19497671351196991</v>
      </c>
      <c r="BC105">
        <v>0.19497671351196991</v>
      </c>
      <c r="BD105">
        <v>0.19303609667900476</v>
      </c>
      <c r="BE105">
        <v>0.1819464419947954</v>
      </c>
      <c r="BF105">
        <v>0.18082737483551972</v>
      </c>
      <c r="BG105">
        <v>0.17580380948927024</v>
      </c>
      <c r="BH105">
        <v>0.17580380948927024</v>
      </c>
      <c r="BI105">
        <v>0.16002877605209351</v>
      </c>
      <c r="BJ105">
        <v>0.10430927623491354</v>
      </c>
      <c r="BK105">
        <v>5.4681923954056286E-2</v>
      </c>
      <c r="BL105">
        <v>2.007952014447089E-2</v>
      </c>
      <c r="BM105">
        <v>1.0477914117710334E-2</v>
      </c>
      <c r="BN105">
        <v>2.5269704631580982E-3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4.5128211978847893E-2</v>
      </c>
      <c r="BU105">
        <v>1.9172904022699666E-2</v>
      </c>
    </row>
    <row r="106" spans="1:73" x14ac:dyDescent="0.35">
      <c r="A106">
        <v>1229</v>
      </c>
      <c r="B106">
        <v>969.33689855179011</v>
      </c>
      <c r="C106">
        <v>2.9385625839327377E-3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7.99872608597018E-3</v>
      </c>
      <c r="N106">
        <v>2.2840683477993107E-2</v>
      </c>
      <c r="O106">
        <v>6.0597449339421461E-2</v>
      </c>
      <c r="P106">
        <v>0.1125899179429944</v>
      </c>
      <c r="Q106">
        <v>0.16613267695450462</v>
      </c>
      <c r="R106">
        <v>0.18376593741945246</v>
      </c>
      <c r="S106">
        <v>0.18488500457872814</v>
      </c>
      <c r="T106">
        <v>0.18488500457872814</v>
      </c>
      <c r="U106">
        <v>0.18682562141169334</v>
      </c>
      <c r="V106">
        <v>0.19791527609590265</v>
      </c>
      <c r="W106">
        <v>0.19791527609590265</v>
      </c>
      <c r="X106">
        <v>0.19791527609590265</v>
      </c>
      <c r="Y106">
        <v>0.19791527609590265</v>
      </c>
      <c r="Z106">
        <v>0.19791527609590265</v>
      </c>
      <c r="AA106">
        <v>0.19791527609590265</v>
      </c>
      <c r="AB106">
        <v>0.19791527609590265</v>
      </c>
      <c r="AC106">
        <v>0.19791527609590265</v>
      </c>
      <c r="AD106">
        <v>0.19791527609590265</v>
      </c>
      <c r="AE106">
        <v>0.19791527609590265</v>
      </c>
      <c r="AF106">
        <v>0.19791527609590265</v>
      </c>
      <c r="AG106">
        <v>0.19791527609590265</v>
      </c>
      <c r="AH106">
        <v>0.19791527609590265</v>
      </c>
      <c r="AI106">
        <v>0.19791527609590265</v>
      </c>
      <c r="AJ106">
        <v>0.19791527609590265</v>
      </c>
      <c r="AK106">
        <v>0.19791527609590265</v>
      </c>
      <c r="AL106">
        <v>0.19791527609590265</v>
      </c>
      <c r="AM106">
        <v>0.19791527609590265</v>
      </c>
      <c r="AN106">
        <v>0.19791527609590265</v>
      </c>
      <c r="AO106">
        <v>0.19791527609590265</v>
      </c>
      <c r="AP106">
        <v>0.19791527609590265</v>
      </c>
      <c r="AQ106">
        <v>0.19791527609590265</v>
      </c>
      <c r="AR106">
        <v>0.19791527609590265</v>
      </c>
      <c r="AS106">
        <v>0.19791527609590265</v>
      </c>
      <c r="AT106">
        <v>0.19791527609590265</v>
      </c>
      <c r="AU106">
        <v>0.19791527609590265</v>
      </c>
      <c r="AV106">
        <v>0.19791527609590265</v>
      </c>
      <c r="AW106">
        <v>0.19791527609590265</v>
      </c>
      <c r="AX106">
        <v>0.19791527609590265</v>
      </c>
      <c r="AY106">
        <v>0.19791527609590265</v>
      </c>
      <c r="AZ106">
        <v>0.19791527609590265</v>
      </c>
      <c r="BA106">
        <v>0.19791527609590265</v>
      </c>
      <c r="BB106">
        <v>0.19791527609590265</v>
      </c>
      <c r="BC106">
        <v>0.19791527609590265</v>
      </c>
      <c r="BD106">
        <v>0.1959746592629375</v>
      </c>
      <c r="BE106">
        <v>0.18488500457872814</v>
      </c>
      <c r="BF106">
        <v>0.18376593741945246</v>
      </c>
      <c r="BG106">
        <v>0.17874237207320298</v>
      </c>
      <c r="BH106">
        <v>0.17874237207320298</v>
      </c>
      <c r="BI106">
        <v>0.16002877605209351</v>
      </c>
      <c r="BJ106">
        <v>0.10430927623491354</v>
      </c>
      <c r="BK106">
        <v>5.4681923954056286E-2</v>
      </c>
      <c r="BL106">
        <v>2.007952014447089E-2</v>
      </c>
      <c r="BM106">
        <v>1.0477914117710334E-2</v>
      </c>
      <c r="BN106">
        <v>2.5269704631580982E-3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6.5166669692736462E-2</v>
      </c>
      <c r="BU106">
        <v>1.9172904022699666E-2</v>
      </c>
    </row>
    <row r="107" spans="1:73" x14ac:dyDescent="0.35">
      <c r="A107">
        <v>1229</v>
      </c>
      <c r="B107">
        <v>932.22779128425566</v>
      </c>
      <c r="C107">
        <v>2.826065644733949E-3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7.99872608597018E-3</v>
      </c>
      <c r="N107">
        <v>2.2840683477993107E-2</v>
      </c>
      <c r="O107">
        <v>6.342351498415541E-2</v>
      </c>
      <c r="P107">
        <v>0.11541598358772835</v>
      </c>
      <c r="Q107">
        <v>0.16895874259923857</v>
      </c>
      <c r="R107">
        <v>0.18659200306418641</v>
      </c>
      <c r="S107">
        <v>0.18771107022346209</v>
      </c>
      <c r="T107">
        <v>0.18771107022346209</v>
      </c>
      <c r="U107">
        <v>0.18965168705642729</v>
      </c>
      <c r="V107">
        <v>0.2007413417406366</v>
      </c>
      <c r="W107">
        <v>0.2007413417406366</v>
      </c>
      <c r="X107">
        <v>0.2007413417406366</v>
      </c>
      <c r="Y107">
        <v>0.2007413417406366</v>
      </c>
      <c r="Z107">
        <v>0.2007413417406366</v>
      </c>
      <c r="AA107">
        <v>0.2007413417406366</v>
      </c>
      <c r="AB107">
        <v>0.2007413417406366</v>
      </c>
      <c r="AC107">
        <v>0.2007413417406366</v>
      </c>
      <c r="AD107">
        <v>0.2007413417406366</v>
      </c>
      <c r="AE107">
        <v>0.2007413417406366</v>
      </c>
      <c r="AF107">
        <v>0.2007413417406366</v>
      </c>
      <c r="AG107">
        <v>0.2007413417406366</v>
      </c>
      <c r="AH107">
        <v>0.2007413417406366</v>
      </c>
      <c r="AI107">
        <v>0.2007413417406366</v>
      </c>
      <c r="AJ107">
        <v>0.2007413417406366</v>
      </c>
      <c r="AK107">
        <v>0.2007413417406366</v>
      </c>
      <c r="AL107">
        <v>0.2007413417406366</v>
      </c>
      <c r="AM107">
        <v>0.2007413417406366</v>
      </c>
      <c r="AN107">
        <v>0.2007413417406366</v>
      </c>
      <c r="AO107">
        <v>0.2007413417406366</v>
      </c>
      <c r="AP107">
        <v>0.2007413417406366</v>
      </c>
      <c r="AQ107">
        <v>0.2007413417406366</v>
      </c>
      <c r="AR107">
        <v>0.2007413417406366</v>
      </c>
      <c r="AS107">
        <v>0.2007413417406366</v>
      </c>
      <c r="AT107">
        <v>0.2007413417406366</v>
      </c>
      <c r="AU107">
        <v>0.2007413417406366</v>
      </c>
      <c r="AV107">
        <v>0.2007413417406366</v>
      </c>
      <c r="AW107">
        <v>0.2007413417406366</v>
      </c>
      <c r="AX107">
        <v>0.2007413417406366</v>
      </c>
      <c r="AY107">
        <v>0.2007413417406366</v>
      </c>
      <c r="AZ107">
        <v>0.2007413417406366</v>
      </c>
      <c r="BA107">
        <v>0.2007413417406366</v>
      </c>
      <c r="BB107">
        <v>0.2007413417406366</v>
      </c>
      <c r="BC107">
        <v>0.2007413417406366</v>
      </c>
      <c r="BD107">
        <v>0.19880072490767145</v>
      </c>
      <c r="BE107">
        <v>0.18771107022346209</v>
      </c>
      <c r="BF107">
        <v>0.18659200306418641</v>
      </c>
      <c r="BG107">
        <v>0.18156843771793693</v>
      </c>
      <c r="BH107">
        <v>0.18156843771793693</v>
      </c>
      <c r="BI107">
        <v>0.16002877605209351</v>
      </c>
      <c r="BJ107">
        <v>0.10430927623491354</v>
      </c>
      <c r="BK107">
        <v>5.4681923954056286E-2</v>
      </c>
      <c r="BL107">
        <v>2.007952014447089E-2</v>
      </c>
      <c r="BM107">
        <v>1.0477914117710334E-2</v>
      </c>
      <c r="BN107">
        <v>2.5269704631580982E-3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8.5205127406625017E-2</v>
      </c>
      <c r="BU107">
        <v>1.9172904022699666E-2</v>
      </c>
    </row>
    <row r="108" spans="1:73" x14ac:dyDescent="0.35">
      <c r="A108">
        <v>1229</v>
      </c>
      <c r="B108">
        <v>886.41154233311636</v>
      </c>
      <c r="C108">
        <v>2.6871728458472965E-3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7.99872608597018E-3</v>
      </c>
      <c r="N108">
        <v>2.2840683477993107E-2</v>
      </c>
      <c r="O108">
        <v>6.6110687830002707E-2</v>
      </c>
      <c r="P108">
        <v>0.11810315643357565</v>
      </c>
      <c r="Q108">
        <v>0.17164591544508587</v>
      </c>
      <c r="R108">
        <v>0.18927917591003371</v>
      </c>
      <c r="S108">
        <v>0.19039824306930939</v>
      </c>
      <c r="T108">
        <v>0.19039824306930939</v>
      </c>
      <c r="U108">
        <v>0.19233885990227459</v>
      </c>
      <c r="V108">
        <v>0.20342851458648389</v>
      </c>
      <c r="W108">
        <v>0.20342851458648389</v>
      </c>
      <c r="X108">
        <v>0.20342851458648389</v>
      </c>
      <c r="Y108">
        <v>0.20342851458648389</v>
      </c>
      <c r="Z108">
        <v>0.20342851458648389</v>
      </c>
      <c r="AA108">
        <v>0.20342851458648389</v>
      </c>
      <c r="AB108">
        <v>0.20342851458648389</v>
      </c>
      <c r="AC108">
        <v>0.20342851458648389</v>
      </c>
      <c r="AD108">
        <v>0.20342851458648389</v>
      </c>
      <c r="AE108">
        <v>0.20342851458648389</v>
      </c>
      <c r="AF108">
        <v>0.20342851458648389</v>
      </c>
      <c r="AG108">
        <v>0.20342851458648389</v>
      </c>
      <c r="AH108">
        <v>0.20342851458648389</v>
      </c>
      <c r="AI108">
        <v>0.20342851458648389</v>
      </c>
      <c r="AJ108">
        <v>0.20342851458648389</v>
      </c>
      <c r="AK108">
        <v>0.20342851458648389</v>
      </c>
      <c r="AL108">
        <v>0.20342851458648389</v>
      </c>
      <c r="AM108">
        <v>0.20342851458648389</v>
      </c>
      <c r="AN108">
        <v>0.20342851458648389</v>
      </c>
      <c r="AO108">
        <v>0.20342851458648389</v>
      </c>
      <c r="AP108">
        <v>0.20342851458648389</v>
      </c>
      <c r="AQ108">
        <v>0.20342851458648389</v>
      </c>
      <c r="AR108">
        <v>0.20342851458648389</v>
      </c>
      <c r="AS108">
        <v>0.20342851458648389</v>
      </c>
      <c r="AT108">
        <v>0.20342851458648389</v>
      </c>
      <c r="AU108">
        <v>0.20342851458648389</v>
      </c>
      <c r="AV108">
        <v>0.20342851458648389</v>
      </c>
      <c r="AW108">
        <v>0.20342851458648389</v>
      </c>
      <c r="AX108">
        <v>0.20342851458648389</v>
      </c>
      <c r="AY108">
        <v>0.20342851458648389</v>
      </c>
      <c r="AZ108">
        <v>0.20342851458648389</v>
      </c>
      <c r="BA108">
        <v>0.20342851458648389</v>
      </c>
      <c r="BB108">
        <v>0.20342851458648389</v>
      </c>
      <c r="BC108">
        <v>0.20342851458648389</v>
      </c>
      <c r="BD108">
        <v>0.20148789775351875</v>
      </c>
      <c r="BE108">
        <v>0.19039824306930939</v>
      </c>
      <c r="BF108">
        <v>0.18927917591003371</v>
      </c>
      <c r="BG108">
        <v>0.18425561056378423</v>
      </c>
      <c r="BH108">
        <v>0.18425561056378423</v>
      </c>
      <c r="BI108">
        <v>0.16002877605209351</v>
      </c>
      <c r="BJ108">
        <v>0.10430927623491354</v>
      </c>
      <c r="BK108">
        <v>5.4681923954056286E-2</v>
      </c>
      <c r="BL108">
        <v>2.007952014447089E-2</v>
      </c>
      <c r="BM108">
        <v>1.0477914117710334E-2</v>
      </c>
      <c r="BN108">
        <v>2.5269704631580982E-3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6.5166669692736462E-2</v>
      </c>
      <c r="BU108">
        <v>1.9172904022699666E-2</v>
      </c>
    </row>
    <row r="109" spans="1:73" x14ac:dyDescent="0.35">
      <c r="A109">
        <v>1229</v>
      </c>
      <c r="B109">
        <v>919.73673618515045</v>
      </c>
      <c r="C109">
        <v>2.7881987821365261E-3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7.99872608597018E-3</v>
      </c>
      <c r="N109">
        <v>2.2840683477993107E-2</v>
      </c>
      <c r="O109">
        <v>6.6110687830002707E-2</v>
      </c>
      <c r="P109">
        <v>0.12089135521571218</v>
      </c>
      <c r="Q109">
        <v>0.17443411422722238</v>
      </c>
      <c r="R109">
        <v>0.19206737469217022</v>
      </c>
      <c r="S109">
        <v>0.1931864418514459</v>
      </c>
      <c r="T109">
        <v>0.1931864418514459</v>
      </c>
      <c r="U109">
        <v>0.1951270586844111</v>
      </c>
      <c r="V109">
        <v>0.20621671336862041</v>
      </c>
      <c r="W109">
        <v>0.20621671336862041</v>
      </c>
      <c r="X109">
        <v>0.20621671336862041</v>
      </c>
      <c r="Y109">
        <v>0.20621671336862041</v>
      </c>
      <c r="Z109">
        <v>0.20621671336862041</v>
      </c>
      <c r="AA109">
        <v>0.20621671336862041</v>
      </c>
      <c r="AB109">
        <v>0.20621671336862041</v>
      </c>
      <c r="AC109">
        <v>0.20621671336862041</v>
      </c>
      <c r="AD109">
        <v>0.20621671336862041</v>
      </c>
      <c r="AE109">
        <v>0.20621671336862041</v>
      </c>
      <c r="AF109">
        <v>0.20621671336862041</v>
      </c>
      <c r="AG109">
        <v>0.20621671336862041</v>
      </c>
      <c r="AH109">
        <v>0.20621671336862041</v>
      </c>
      <c r="AI109">
        <v>0.20621671336862041</v>
      </c>
      <c r="AJ109">
        <v>0.20621671336862041</v>
      </c>
      <c r="AK109">
        <v>0.20621671336862041</v>
      </c>
      <c r="AL109">
        <v>0.20621671336862041</v>
      </c>
      <c r="AM109">
        <v>0.20621671336862041</v>
      </c>
      <c r="AN109">
        <v>0.20621671336862041</v>
      </c>
      <c r="AO109">
        <v>0.20621671336862041</v>
      </c>
      <c r="AP109">
        <v>0.20621671336862041</v>
      </c>
      <c r="AQ109">
        <v>0.20621671336862041</v>
      </c>
      <c r="AR109">
        <v>0.20621671336862041</v>
      </c>
      <c r="AS109">
        <v>0.20621671336862041</v>
      </c>
      <c r="AT109">
        <v>0.20621671336862041</v>
      </c>
      <c r="AU109">
        <v>0.20621671336862041</v>
      </c>
      <c r="AV109">
        <v>0.20621671336862041</v>
      </c>
      <c r="AW109">
        <v>0.20621671336862041</v>
      </c>
      <c r="AX109">
        <v>0.20621671336862041</v>
      </c>
      <c r="AY109">
        <v>0.20621671336862041</v>
      </c>
      <c r="AZ109">
        <v>0.20621671336862041</v>
      </c>
      <c r="BA109">
        <v>0.20621671336862041</v>
      </c>
      <c r="BB109">
        <v>0.20621671336862041</v>
      </c>
      <c r="BC109">
        <v>0.20621671336862041</v>
      </c>
      <c r="BD109">
        <v>0.20427609653565526</v>
      </c>
      <c r="BE109">
        <v>0.1931864418514459</v>
      </c>
      <c r="BF109">
        <v>0.19206737469217022</v>
      </c>
      <c r="BG109">
        <v>0.18704380934592074</v>
      </c>
      <c r="BH109">
        <v>0.18704380934592074</v>
      </c>
      <c r="BI109">
        <v>0.16281697483423002</v>
      </c>
      <c r="BJ109">
        <v>0.10430927623491354</v>
      </c>
      <c r="BK109">
        <v>5.4681923954056286E-2</v>
      </c>
      <c r="BL109">
        <v>2.007952014447089E-2</v>
      </c>
      <c r="BM109">
        <v>1.0477914117710334E-2</v>
      </c>
      <c r="BN109">
        <v>2.5269704631580982E-3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4.5128211978847893E-2</v>
      </c>
      <c r="BU109">
        <v>1.9172904022699666E-2</v>
      </c>
    </row>
    <row r="110" spans="1:73" x14ac:dyDescent="0.35">
      <c r="A110">
        <v>1229</v>
      </c>
      <c r="B110">
        <v>931.72252886756712</v>
      </c>
      <c r="C110">
        <v>2.8245339324521135E-3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7.99872608597018E-3</v>
      </c>
      <c r="N110">
        <v>2.2840683477993107E-2</v>
      </c>
      <c r="O110">
        <v>6.6110687830002707E-2</v>
      </c>
      <c r="P110">
        <v>0.1237158891481643</v>
      </c>
      <c r="Q110">
        <v>0.17725864815967449</v>
      </c>
      <c r="R110">
        <v>0.19489190862462233</v>
      </c>
      <c r="S110">
        <v>0.19601097578389801</v>
      </c>
      <c r="T110">
        <v>0.19601097578389801</v>
      </c>
      <c r="U110">
        <v>0.19795159261686321</v>
      </c>
      <c r="V110">
        <v>0.20904124730107251</v>
      </c>
      <c r="W110">
        <v>0.20904124730107251</v>
      </c>
      <c r="X110">
        <v>0.20904124730107251</v>
      </c>
      <c r="Y110">
        <v>0.20904124730107251</v>
      </c>
      <c r="Z110">
        <v>0.20904124730107251</v>
      </c>
      <c r="AA110">
        <v>0.20904124730107251</v>
      </c>
      <c r="AB110">
        <v>0.20904124730107251</v>
      </c>
      <c r="AC110">
        <v>0.20904124730107251</v>
      </c>
      <c r="AD110">
        <v>0.20904124730107251</v>
      </c>
      <c r="AE110">
        <v>0.20904124730107251</v>
      </c>
      <c r="AF110">
        <v>0.20904124730107251</v>
      </c>
      <c r="AG110">
        <v>0.20904124730107251</v>
      </c>
      <c r="AH110">
        <v>0.20904124730107251</v>
      </c>
      <c r="AI110">
        <v>0.20904124730107251</v>
      </c>
      <c r="AJ110">
        <v>0.20904124730107251</v>
      </c>
      <c r="AK110">
        <v>0.20904124730107251</v>
      </c>
      <c r="AL110">
        <v>0.20904124730107251</v>
      </c>
      <c r="AM110">
        <v>0.20904124730107251</v>
      </c>
      <c r="AN110">
        <v>0.20904124730107251</v>
      </c>
      <c r="AO110">
        <v>0.20904124730107251</v>
      </c>
      <c r="AP110">
        <v>0.20904124730107251</v>
      </c>
      <c r="AQ110">
        <v>0.20904124730107251</v>
      </c>
      <c r="AR110">
        <v>0.20904124730107251</v>
      </c>
      <c r="AS110">
        <v>0.20904124730107251</v>
      </c>
      <c r="AT110">
        <v>0.20904124730107251</v>
      </c>
      <c r="AU110">
        <v>0.20904124730107251</v>
      </c>
      <c r="AV110">
        <v>0.20904124730107251</v>
      </c>
      <c r="AW110">
        <v>0.20904124730107251</v>
      </c>
      <c r="AX110">
        <v>0.20904124730107251</v>
      </c>
      <c r="AY110">
        <v>0.20904124730107251</v>
      </c>
      <c r="AZ110">
        <v>0.20904124730107251</v>
      </c>
      <c r="BA110">
        <v>0.20904124730107251</v>
      </c>
      <c r="BB110">
        <v>0.20904124730107251</v>
      </c>
      <c r="BC110">
        <v>0.20904124730107251</v>
      </c>
      <c r="BD110">
        <v>0.20710063046810737</v>
      </c>
      <c r="BE110">
        <v>0.19601097578389801</v>
      </c>
      <c r="BF110">
        <v>0.19489190862462233</v>
      </c>
      <c r="BG110">
        <v>0.18986834327837285</v>
      </c>
      <c r="BH110">
        <v>0.18986834327837285</v>
      </c>
      <c r="BI110">
        <v>0.16564150876668213</v>
      </c>
      <c r="BJ110">
        <v>0.10430927623491354</v>
      </c>
      <c r="BK110">
        <v>5.4681923954056286E-2</v>
      </c>
      <c r="BL110">
        <v>2.007952014447089E-2</v>
      </c>
      <c r="BM110">
        <v>1.0477914117710334E-2</v>
      </c>
      <c r="BN110">
        <v>2.5269704631580982E-3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2.9578441583279602E-2</v>
      </c>
      <c r="BU110">
        <v>2.2237526052995865E-2</v>
      </c>
    </row>
    <row r="111" spans="1:73" x14ac:dyDescent="0.35">
      <c r="A111">
        <v>1229</v>
      </c>
      <c r="B111">
        <v>936.10316268016265</v>
      </c>
      <c r="C111">
        <v>2.837813904188293E-3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7.99872608597018E-3</v>
      </c>
      <c r="N111">
        <v>2.2840683477993107E-2</v>
      </c>
      <c r="O111">
        <v>6.6110687830002707E-2</v>
      </c>
      <c r="P111">
        <v>0.1237158891481643</v>
      </c>
      <c r="Q111">
        <v>0.18009646206386279</v>
      </c>
      <c r="R111">
        <v>0.19772972252881063</v>
      </c>
      <c r="S111">
        <v>0.19884878968808631</v>
      </c>
      <c r="T111">
        <v>0.19884878968808631</v>
      </c>
      <c r="U111">
        <v>0.20078940652105151</v>
      </c>
      <c r="V111">
        <v>0.21187906120526082</v>
      </c>
      <c r="W111">
        <v>0.21187906120526082</v>
      </c>
      <c r="X111">
        <v>0.21187906120526082</v>
      </c>
      <c r="Y111">
        <v>0.21187906120526082</v>
      </c>
      <c r="Z111">
        <v>0.21187906120526082</v>
      </c>
      <c r="AA111">
        <v>0.21187906120526082</v>
      </c>
      <c r="AB111">
        <v>0.21187906120526082</v>
      </c>
      <c r="AC111">
        <v>0.21187906120526082</v>
      </c>
      <c r="AD111">
        <v>0.21187906120526082</v>
      </c>
      <c r="AE111">
        <v>0.21187906120526082</v>
      </c>
      <c r="AF111">
        <v>0.21187906120526082</v>
      </c>
      <c r="AG111">
        <v>0.21187906120526082</v>
      </c>
      <c r="AH111">
        <v>0.21187906120526082</v>
      </c>
      <c r="AI111">
        <v>0.21187906120526082</v>
      </c>
      <c r="AJ111">
        <v>0.21187906120526082</v>
      </c>
      <c r="AK111">
        <v>0.21187906120526082</v>
      </c>
      <c r="AL111">
        <v>0.21187906120526082</v>
      </c>
      <c r="AM111">
        <v>0.21187906120526082</v>
      </c>
      <c r="AN111">
        <v>0.21187906120526082</v>
      </c>
      <c r="AO111">
        <v>0.21187906120526082</v>
      </c>
      <c r="AP111">
        <v>0.21187906120526082</v>
      </c>
      <c r="AQ111">
        <v>0.21187906120526082</v>
      </c>
      <c r="AR111">
        <v>0.21187906120526082</v>
      </c>
      <c r="AS111">
        <v>0.21187906120526082</v>
      </c>
      <c r="AT111">
        <v>0.21187906120526082</v>
      </c>
      <c r="AU111">
        <v>0.21187906120526082</v>
      </c>
      <c r="AV111">
        <v>0.21187906120526082</v>
      </c>
      <c r="AW111">
        <v>0.21187906120526082</v>
      </c>
      <c r="AX111">
        <v>0.21187906120526082</v>
      </c>
      <c r="AY111">
        <v>0.21187906120526082</v>
      </c>
      <c r="AZ111">
        <v>0.21187906120526082</v>
      </c>
      <c r="BA111">
        <v>0.21187906120526082</v>
      </c>
      <c r="BB111">
        <v>0.21187906120526082</v>
      </c>
      <c r="BC111">
        <v>0.21187906120526082</v>
      </c>
      <c r="BD111">
        <v>0.20993844437229567</v>
      </c>
      <c r="BE111">
        <v>0.19884878968808631</v>
      </c>
      <c r="BF111">
        <v>0.19772972252881063</v>
      </c>
      <c r="BG111">
        <v>0.19270615718256115</v>
      </c>
      <c r="BH111">
        <v>0.19270615718256115</v>
      </c>
      <c r="BI111">
        <v>0.16847932267087043</v>
      </c>
      <c r="BJ111">
        <v>0.10430927623491354</v>
      </c>
      <c r="BK111">
        <v>5.4681923954056286E-2</v>
      </c>
      <c r="BL111">
        <v>2.007952014447089E-2</v>
      </c>
      <c r="BM111">
        <v>1.0477914117710334E-2</v>
      </c>
      <c r="BN111">
        <v>2.5269704631580982E-3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2.2979167457176375E-2</v>
      </c>
      <c r="BU111">
        <v>3.1304455136712456E-2</v>
      </c>
    </row>
    <row r="112" spans="1:73" x14ac:dyDescent="0.35">
      <c r="A112">
        <v>1229</v>
      </c>
      <c r="B112">
        <v>873.67507630032549</v>
      </c>
      <c r="C112">
        <v>2.6485620155039906E-3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7.99872608597018E-3</v>
      </c>
      <c r="N112">
        <v>2.2840683477993107E-2</v>
      </c>
      <c r="O112">
        <v>6.6110687830002707E-2</v>
      </c>
      <c r="P112">
        <v>0.1237158891481643</v>
      </c>
      <c r="Q112">
        <v>0.18274502407936677</v>
      </c>
      <c r="R112">
        <v>0.20037828454431461</v>
      </c>
      <c r="S112">
        <v>0.20149735170359029</v>
      </c>
      <c r="T112">
        <v>0.20149735170359029</v>
      </c>
      <c r="U112">
        <v>0.20343796853655549</v>
      </c>
      <c r="V112">
        <v>0.2145276232207648</v>
      </c>
      <c r="W112">
        <v>0.2145276232207648</v>
      </c>
      <c r="X112">
        <v>0.2145276232207648</v>
      </c>
      <c r="Y112">
        <v>0.2145276232207648</v>
      </c>
      <c r="Z112">
        <v>0.2145276232207648</v>
      </c>
      <c r="AA112">
        <v>0.2145276232207648</v>
      </c>
      <c r="AB112">
        <v>0.2145276232207648</v>
      </c>
      <c r="AC112">
        <v>0.2145276232207648</v>
      </c>
      <c r="AD112">
        <v>0.2145276232207648</v>
      </c>
      <c r="AE112">
        <v>0.2145276232207648</v>
      </c>
      <c r="AF112">
        <v>0.2145276232207648</v>
      </c>
      <c r="AG112">
        <v>0.2145276232207648</v>
      </c>
      <c r="AH112">
        <v>0.2145276232207648</v>
      </c>
      <c r="AI112">
        <v>0.2145276232207648</v>
      </c>
      <c r="AJ112">
        <v>0.2145276232207648</v>
      </c>
      <c r="AK112">
        <v>0.2145276232207648</v>
      </c>
      <c r="AL112">
        <v>0.2145276232207648</v>
      </c>
      <c r="AM112">
        <v>0.2145276232207648</v>
      </c>
      <c r="AN112">
        <v>0.2145276232207648</v>
      </c>
      <c r="AO112">
        <v>0.2145276232207648</v>
      </c>
      <c r="AP112">
        <v>0.2145276232207648</v>
      </c>
      <c r="AQ112">
        <v>0.2145276232207648</v>
      </c>
      <c r="AR112">
        <v>0.2145276232207648</v>
      </c>
      <c r="AS112">
        <v>0.2145276232207648</v>
      </c>
      <c r="AT112">
        <v>0.2145276232207648</v>
      </c>
      <c r="AU112">
        <v>0.2145276232207648</v>
      </c>
      <c r="AV112">
        <v>0.2145276232207648</v>
      </c>
      <c r="AW112">
        <v>0.2145276232207648</v>
      </c>
      <c r="AX112">
        <v>0.2145276232207648</v>
      </c>
      <c r="AY112">
        <v>0.2145276232207648</v>
      </c>
      <c r="AZ112">
        <v>0.2145276232207648</v>
      </c>
      <c r="BA112">
        <v>0.2145276232207648</v>
      </c>
      <c r="BB112">
        <v>0.2145276232207648</v>
      </c>
      <c r="BC112">
        <v>0.2145276232207648</v>
      </c>
      <c r="BD112">
        <v>0.21258700638779965</v>
      </c>
      <c r="BE112">
        <v>0.20149735170359029</v>
      </c>
      <c r="BF112">
        <v>0.20037828454431461</v>
      </c>
      <c r="BG112">
        <v>0.19535471919806513</v>
      </c>
      <c r="BH112">
        <v>0.19535471919806513</v>
      </c>
      <c r="BI112">
        <v>0.17112788468637441</v>
      </c>
      <c r="BJ112">
        <v>0.10695783825041753</v>
      </c>
      <c r="BK112">
        <v>5.4681923954056286E-2</v>
      </c>
      <c r="BL112">
        <v>2.007952014447089E-2</v>
      </c>
      <c r="BM112">
        <v>1.0477914117710334E-2</v>
      </c>
      <c r="BN112">
        <v>2.5269704631580982E-3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1.637989333107312E-2</v>
      </c>
      <c r="BU112">
        <v>4.0371384220429046E-2</v>
      </c>
    </row>
    <row r="113" spans="1:73" x14ac:dyDescent="0.35">
      <c r="A113">
        <v>1229</v>
      </c>
      <c r="B113">
        <v>896.66687128254671</v>
      </c>
      <c r="C113">
        <v>2.7182620636226045E-3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7.99872608597018E-3</v>
      </c>
      <c r="N113">
        <v>2.2840683477993107E-2</v>
      </c>
      <c r="O113">
        <v>6.6110687830002707E-2</v>
      </c>
      <c r="P113">
        <v>0.1237158891481643</v>
      </c>
      <c r="Q113">
        <v>0.18546328614298938</v>
      </c>
      <c r="R113">
        <v>0.20309654660793722</v>
      </c>
      <c r="S113">
        <v>0.20421561376721289</v>
      </c>
      <c r="T113">
        <v>0.20421561376721289</v>
      </c>
      <c r="U113">
        <v>0.2061562306001781</v>
      </c>
      <c r="V113">
        <v>0.2172458852843874</v>
      </c>
      <c r="W113">
        <v>0.2172458852843874</v>
      </c>
      <c r="X113">
        <v>0.2172458852843874</v>
      </c>
      <c r="Y113">
        <v>0.2172458852843874</v>
      </c>
      <c r="Z113">
        <v>0.2172458852843874</v>
      </c>
      <c r="AA113">
        <v>0.2172458852843874</v>
      </c>
      <c r="AB113">
        <v>0.2172458852843874</v>
      </c>
      <c r="AC113">
        <v>0.2172458852843874</v>
      </c>
      <c r="AD113">
        <v>0.2172458852843874</v>
      </c>
      <c r="AE113">
        <v>0.2172458852843874</v>
      </c>
      <c r="AF113">
        <v>0.2172458852843874</v>
      </c>
      <c r="AG113">
        <v>0.2172458852843874</v>
      </c>
      <c r="AH113">
        <v>0.2172458852843874</v>
      </c>
      <c r="AI113">
        <v>0.2172458852843874</v>
      </c>
      <c r="AJ113">
        <v>0.2172458852843874</v>
      </c>
      <c r="AK113">
        <v>0.2172458852843874</v>
      </c>
      <c r="AL113">
        <v>0.2172458852843874</v>
      </c>
      <c r="AM113">
        <v>0.2172458852843874</v>
      </c>
      <c r="AN113">
        <v>0.2172458852843874</v>
      </c>
      <c r="AO113">
        <v>0.2172458852843874</v>
      </c>
      <c r="AP113">
        <v>0.2172458852843874</v>
      </c>
      <c r="AQ113">
        <v>0.2172458852843874</v>
      </c>
      <c r="AR113">
        <v>0.2172458852843874</v>
      </c>
      <c r="AS113">
        <v>0.2172458852843874</v>
      </c>
      <c r="AT113">
        <v>0.2172458852843874</v>
      </c>
      <c r="AU113">
        <v>0.2172458852843874</v>
      </c>
      <c r="AV113">
        <v>0.2172458852843874</v>
      </c>
      <c r="AW113">
        <v>0.2172458852843874</v>
      </c>
      <c r="AX113">
        <v>0.2172458852843874</v>
      </c>
      <c r="AY113">
        <v>0.2172458852843874</v>
      </c>
      <c r="AZ113">
        <v>0.2172458852843874</v>
      </c>
      <c r="BA113">
        <v>0.2172458852843874</v>
      </c>
      <c r="BB113">
        <v>0.2172458852843874</v>
      </c>
      <c r="BC113">
        <v>0.2172458852843874</v>
      </c>
      <c r="BD113">
        <v>0.21530526845142225</v>
      </c>
      <c r="BE113">
        <v>0.20421561376721289</v>
      </c>
      <c r="BF113">
        <v>0.20309654660793722</v>
      </c>
      <c r="BG113">
        <v>0.19807298126168774</v>
      </c>
      <c r="BH113">
        <v>0.19807298126168774</v>
      </c>
      <c r="BI113">
        <v>0.17384614674999702</v>
      </c>
      <c r="BJ113">
        <v>0.10967610031404014</v>
      </c>
      <c r="BK113">
        <v>5.4681923954056286E-2</v>
      </c>
      <c r="BL113">
        <v>2.007952014447089E-2</v>
      </c>
      <c r="BM113">
        <v>1.0477914117710334E-2</v>
      </c>
      <c r="BN113">
        <v>2.5269704631580982E-3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1.3872084761988923E-2</v>
      </c>
      <c r="BU113">
        <v>5.9394218671496607E-2</v>
      </c>
    </row>
    <row r="114" spans="1:73" x14ac:dyDescent="0.35">
      <c r="A114">
        <v>1229</v>
      </c>
      <c r="B114">
        <v>903.57820552366957</v>
      </c>
      <c r="C114">
        <v>2.7392139001165619E-3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7.99872608597018E-3</v>
      </c>
      <c r="N114">
        <v>2.2840683477993107E-2</v>
      </c>
      <c r="O114">
        <v>6.6110687830002707E-2</v>
      </c>
      <c r="P114">
        <v>0.1237158891481643</v>
      </c>
      <c r="Q114">
        <v>0.18546328614298938</v>
      </c>
      <c r="R114">
        <v>0.20583576050805377</v>
      </c>
      <c r="S114">
        <v>0.20695482766732945</v>
      </c>
      <c r="T114">
        <v>0.20695482766732945</v>
      </c>
      <c r="U114">
        <v>0.20889544450029465</v>
      </c>
      <c r="V114">
        <v>0.21998509918450396</v>
      </c>
      <c r="W114">
        <v>0.21998509918450396</v>
      </c>
      <c r="X114">
        <v>0.21998509918450396</v>
      </c>
      <c r="Y114">
        <v>0.21998509918450396</v>
      </c>
      <c r="Z114">
        <v>0.21998509918450396</v>
      </c>
      <c r="AA114">
        <v>0.21998509918450396</v>
      </c>
      <c r="AB114">
        <v>0.21998509918450396</v>
      </c>
      <c r="AC114">
        <v>0.21998509918450396</v>
      </c>
      <c r="AD114">
        <v>0.21998509918450396</v>
      </c>
      <c r="AE114">
        <v>0.21998509918450396</v>
      </c>
      <c r="AF114">
        <v>0.21998509918450396</v>
      </c>
      <c r="AG114">
        <v>0.21998509918450396</v>
      </c>
      <c r="AH114">
        <v>0.21998509918450396</v>
      </c>
      <c r="AI114">
        <v>0.21998509918450396</v>
      </c>
      <c r="AJ114">
        <v>0.21998509918450396</v>
      </c>
      <c r="AK114">
        <v>0.21998509918450396</v>
      </c>
      <c r="AL114">
        <v>0.21998509918450396</v>
      </c>
      <c r="AM114">
        <v>0.21998509918450396</v>
      </c>
      <c r="AN114">
        <v>0.21998509918450396</v>
      </c>
      <c r="AO114">
        <v>0.21998509918450396</v>
      </c>
      <c r="AP114">
        <v>0.21998509918450396</v>
      </c>
      <c r="AQ114">
        <v>0.21998509918450396</v>
      </c>
      <c r="AR114">
        <v>0.21998509918450396</v>
      </c>
      <c r="AS114">
        <v>0.21998509918450396</v>
      </c>
      <c r="AT114">
        <v>0.21998509918450396</v>
      </c>
      <c r="AU114">
        <v>0.21998509918450396</v>
      </c>
      <c r="AV114">
        <v>0.21998509918450396</v>
      </c>
      <c r="AW114">
        <v>0.21998509918450396</v>
      </c>
      <c r="AX114">
        <v>0.21998509918450396</v>
      </c>
      <c r="AY114">
        <v>0.21998509918450396</v>
      </c>
      <c r="AZ114">
        <v>0.21998509918450396</v>
      </c>
      <c r="BA114">
        <v>0.21998509918450396</v>
      </c>
      <c r="BB114">
        <v>0.21998509918450396</v>
      </c>
      <c r="BC114">
        <v>0.21998509918450396</v>
      </c>
      <c r="BD114">
        <v>0.21804448235153881</v>
      </c>
      <c r="BE114">
        <v>0.20695482766732945</v>
      </c>
      <c r="BF114">
        <v>0.20583576050805377</v>
      </c>
      <c r="BG114">
        <v>0.20081219516180429</v>
      </c>
      <c r="BH114">
        <v>0.20081219516180429</v>
      </c>
      <c r="BI114">
        <v>0.17658536065011357</v>
      </c>
      <c r="BJ114">
        <v>0.11241531421415671</v>
      </c>
      <c r="BK114">
        <v>5.7421137854172848E-2</v>
      </c>
      <c r="BL114">
        <v>2.007952014447089E-2</v>
      </c>
      <c r="BM114">
        <v>1.0477914117710334E-2</v>
      </c>
      <c r="BN114">
        <v>2.5269704631580982E-3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1.3453272202379768E-2</v>
      </c>
      <c r="BU114">
        <v>8.340995461309722E-2</v>
      </c>
    </row>
    <row r="115" spans="1:73" x14ac:dyDescent="0.35">
      <c r="A115">
        <v>1229</v>
      </c>
      <c r="B115">
        <v>952.61461165581773</v>
      </c>
      <c r="C115">
        <v>2.887868664549592E-3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7.99872608597018E-3</v>
      </c>
      <c r="N115">
        <v>2.2840683477993107E-2</v>
      </c>
      <c r="O115">
        <v>6.6110687830002707E-2</v>
      </c>
      <c r="P115">
        <v>0.1237158891481643</v>
      </c>
      <c r="Q115">
        <v>0.18546328614298938</v>
      </c>
      <c r="R115">
        <v>0.20872362917260337</v>
      </c>
      <c r="S115">
        <v>0.20984269633187905</v>
      </c>
      <c r="T115">
        <v>0.20984269633187905</v>
      </c>
      <c r="U115">
        <v>0.21178331316484425</v>
      </c>
      <c r="V115">
        <v>0.22287296784905355</v>
      </c>
      <c r="W115">
        <v>0.22287296784905355</v>
      </c>
      <c r="X115">
        <v>0.22287296784905355</v>
      </c>
      <c r="Y115">
        <v>0.22287296784905355</v>
      </c>
      <c r="Z115">
        <v>0.22287296784905355</v>
      </c>
      <c r="AA115">
        <v>0.22287296784905355</v>
      </c>
      <c r="AB115">
        <v>0.22287296784905355</v>
      </c>
      <c r="AC115">
        <v>0.22287296784905355</v>
      </c>
      <c r="AD115">
        <v>0.22287296784905355</v>
      </c>
      <c r="AE115">
        <v>0.22287296784905355</v>
      </c>
      <c r="AF115">
        <v>0.22287296784905355</v>
      </c>
      <c r="AG115">
        <v>0.22287296784905355</v>
      </c>
      <c r="AH115">
        <v>0.22287296784905355</v>
      </c>
      <c r="AI115">
        <v>0.22287296784905355</v>
      </c>
      <c r="AJ115">
        <v>0.22287296784905355</v>
      </c>
      <c r="AK115">
        <v>0.22287296784905355</v>
      </c>
      <c r="AL115">
        <v>0.22287296784905355</v>
      </c>
      <c r="AM115">
        <v>0.22287296784905355</v>
      </c>
      <c r="AN115">
        <v>0.22287296784905355</v>
      </c>
      <c r="AO115">
        <v>0.22287296784905355</v>
      </c>
      <c r="AP115">
        <v>0.22287296784905355</v>
      </c>
      <c r="AQ115">
        <v>0.22287296784905355</v>
      </c>
      <c r="AR115">
        <v>0.22287296784905355</v>
      </c>
      <c r="AS115">
        <v>0.22287296784905355</v>
      </c>
      <c r="AT115">
        <v>0.22287296784905355</v>
      </c>
      <c r="AU115">
        <v>0.22287296784905355</v>
      </c>
      <c r="AV115">
        <v>0.22287296784905355</v>
      </c>
      <c r="AW115">
        <v>0.22287296784905355</v>
      </c>
      <c r="AX115">
        <v>0.22287296784905355</v>
      </c>
      <c r="AY115">
        <v>0.22287296784905355</v>
      </c>
      <c r="AZ115">
        <v>0.22287296784905355</v>
      </c>
      <c r="BA115">
        <v>0.22287296784905355</v>
      </c>
      <c r="BB115">
        <v>0.22287296784905355</v>
      </c>
      <c r="BC115">
        <v>0.22287296784905355</v>
      </c>
      <c r="BD115">
        <v>0.22093235101608841</v>
      </c>
      <c r="BE115">
        <v>0.20984269633187905</v>
      </c>
      <c r="BF115">
        <v>0.20872362917260337</v>
      </c>
      <c r="BG115">
        <v>0.20370006382635389</v>
      </c>
      <c r="BH115">
        <v>0.20370006382635389</v>
      </c>
      <c r="BI115">
        <v>0.17947322931466317</v>
      </c>
      <c r="BJ115">
        <v>0.11530318287870631</v>
      </c>
      <c r="BK115">
        <v>6.0309006518722438E-2</v>
      </c>
      <c r="BL115">
        <v>2.007952014447089E-2</v>
      </c>
      <c r="BM115">
        <v>1.0477914117710334E-2</v>
      </c>
      <c r="BN115">
        <v>2.5269704631580982E-3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1.3034459642770585E-2</v>
      </c>
      <c r="BU115">
        <v>0.10742569055469785</v>
      </c>
    </row>
    <row r="116" spans="1:73" x14ac:dyDescent="0.35">
      <c r="A116">
        <v>1229</v>
      </c>
      <c r="B116">
        <v>888.63328975198533</v>
      </c>
      <c r="C116">
        <v>2.6939081138906275E-3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7.99872608597018E-3</v>
      </c>
      <c r="N116">
        <v>2.2840683477993107E-2</v>
      </c>
      <c r="O116">
        <v>6.6110687830002707E-2</v>
      </c>
      <c r="P116">
        <v>0.1237158891481643</v>
      </c>
      <c r="Q116">
        <v>0.18546328614298938</v>
      </c>
      <c r="R116">
        <v>0.21141753728649398</v>
      </c>
      <c r="S116">
        <v>0.21253660444576966</v>
      </c>
      <c r="T116">
        <v>0.21253660444576966</v>
      </c>
      <c r="U116">
        <v>0.21447722127873486</v>
      </c>
      <c r="V116">
        <v>0.22556687596294417</v>
      </c>
      <c r="W116">
        <v>0.22556687596294417</v>
      </c>
      <c r="X116">
        <v>0.22556687596294417</v>
      </c>
      <c r="Y116">
        <v>0.22556687596294417</v>
      </c>
      <c r="Z116">
        <v>0.22556687596294417</v>
      </c>
      <c r="AA116">
        <v>0.22556687596294417</v>
      </c>
      <c r="AB116">
        <v>0.22556687596294417</v>
      </c>
      <c r="AC116">
        <v>0.22556687596294417</v>
      </c>
      <c r="AD116">
        <v>0.22556687596294417</v>
      </c>
      <c r="AE116">
        <v>0.22556687596294417</v>
      </c>
      <c r="AF116">
        <v>0.22556687596294417</v>
      </c>
      <c r="AG116">
        <v>0.22556687596294417</v>
      </c>
      <c r="AH116">
        <v>0.22556687596294417</v>
      </c>
      <c r="AI116">
        <v>0.22556687596294417</v>
      </c>
      <c r="AJ116">
        <v>0.22556687596294417</v>
      </c>
      <c r="AK116">
        <v>0.22556687596294417</v>
      </c>
      <c r="AL116">
        <v>0.22556687596294417</v>
      </c>
      <c r="AM116">
        <v>0.22556687596294417</v>
      </c>
      <c r="AN116">
        <v>0.22556687596294417</v>
      </c>
      <c r="AO116">
        <v>0.22556687596294417</v>
      </c>
      <c r="AP116">
        <v>0.22556687596294417</v>
      </c>
      <c r="AQ116">
        <v>0.22556687596294417</v>
      </c>
      <c r="AR116">
        <v>0.22556687596294417</v>
      </c>
      <c r="AS116">
        <v>0.22556687596294417</v>
      </c>
      <c r="AT116">
        <v>0.22556687596294417</v>
      </c>
      <c r="AU116">
        <v>0.22556687596294417</v>
      </c>
      <c r="AV116">
        <v>0.22556687596294417</v>
      </c>
      <c r="AW116">
        <v>0.22556687596294417</v>
      </c>
      <c r="AX116">
        <v>0.22556687596294417</v>
      </c>
      <c r="AY116">
        <v>0.22556687596294417</v>
      </c>
      <c r="AZ116">
        <v>0.22556687596294417</v>
      </c>
      <c r="BA116">
        <v>0.22556687596294417</v>
      </c>
      <c r="BB116">
        <v>0.22556687596294417</v>
      </c>
      <c r="BC116">
        <v>0.22556687596294417</v>
      </c>
      <c r="BD116">
        <v>0.22362625912997902</v>
      </c>
      <c r="BE116">
        <v>0.21253660444576966</v>
      </c>
      <c r="BF116">
        <v>0.21141753728649398</v>
      </c>
      <c r="BG116">
        <v>0.2063939719402445</v>
      </c>
      <c r="BH116">
        <v>0.2063939719402445</v>
      </c>
      <c r="BI116">
        <v>0.18216713742855378</v>
      </c>
      <c r="BJ116">
        <v>0.11799709099259693</v>
      </c>
      <c r="BK116">
        <v>6.3002914632613066E-2</v>
      </c>
      <c r="BL116">
        <v>2.007952014447089E-2</v>
      </c>
      <c r="BM116">
        <v>1.0477914117710334E-2</v>
      </c>
      <c r="BN116">
        <v>2.5269704631580982E-3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1.3453272202379768E-2</v>
      </c>
      <c r="BU116">
        <v>8.340995461309722E-2</v>
      </c>
    </row>
    <row r="117" spans="1:73" x14ac:dyDescent="0.35">
      <c r="A117">
        <v>1229</v>
      </c>
      <c r="B117">
        <v>1007.2053336777868</v>
      </c>
      <c r="C117">
        <v>3.053361439459223E-3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7.99872608597018E-3</v>
      </c>
      <c r="N117">
        <v>2.2840683477993107E-2</v>
      </c>
      <c r="O117">
        <v>6.6110687830002707E-2</v>
      </c>
      <c r="P117">
        <v>0.1237158891481643</v>
      </c>
      <c r="Q117">
        <v>0.1885166475824486</v>
      </c>
      <c r="R117">
        <v>0.21447089872595321</v>
      </c>
      <c r="S117">
        <v>0.21558996588522888</v>
      </c>
      <c r="T117">
        <v>0.21558996588522888</v>
      </c>
      <c r="U117">
        <v>0.21753058271819409</v>
      </c>
      <c r="V117">
        <v>0.22862023740240339</v>
      </c>
      <c r="W117">
        <v>0.22862023740240339</v>
      </c>
      <c r="X117">
        <v>0.22862023740240339</v>
      </c>
      <c r="Y117">
        <v>0.22862023740240339</v>
      </c>
      <c r="Z117">
        <v>0.22862023740240339</v>
      </c>
      <c r="AA117">
        <v>0.22862023740240339</v>
      </c>
      <c r="AB117">
        <v>0.22862023740240339</v>
      </c>
      <c r="AC117">
        <v>0.22862023740240339</v>
      </c>
      <c r="AD117">
        <v>0.22862023740240339</v>
      </c>
      <c r="AE117">
        <v>0.22862023740240339</v>
      </c>
      <c r="AF117">
        <v>0.22862023740240339</v>
      </c>
      <c r="AG117">
        <v>0.22862023740240339</v>
      </c>
      <c r="AH117">
        <v>0.22862023740240339</v>
      </c>
      <c r="AI117">
        <v>0.22862023740240339</v>
      </c>
      <c r="AJ117">
        <v>0.22862023740240339</v>
      </c>
      <c r="AK117">
        <v>0.22862023740240339</v>
      </c>
      <c r="AL117">
        <v>0.22862023740240339</v>
      </c>
      <c r="AM117">
        <v>0.22862023740240339</v>
      </c>
      <c r="AN117">
        <v>0.22862023740240339</v>
      </c>
      <c r="AO117">
        <v>0.22862023740240339</v>
      </c>
      <c r="AP117">
        <v>0.22862023740240339</v>
      </c>
      <c r="AQ117">
        <v>0.22862023740240339</v>
      </c>
      <c r="AR117">
        <v>0.22862023740240339</v>
      </c>
      <c r="AS117">
        <v>0.22862023740240339</v>
      </c>
      <c r="AT117">
        <v>0.22862023740240339</v>
      </c>
      <c r="AU117">
        <v>0.22862023740240339</v>
      </c>
      <c r="AV117">
        <v>0.22862023740240339</v>
      </c>
      <c r="AW117">
        <v>0.22862023740240339</v>
      </c>
      <c r="AX117">
        <v>0.22862023740240339</v>
      </c>
      <c r="AY117">
        <v>0.22862023740240339</v>
      </c>
      <c r="AZ117">
        <v>0.22862023740240339</v>
      </c>
      <c r="BA117">
        <v>0.22862023740240339</v>
      </c>
      <c r="BB117">
        <v>0.22862023740240339</v>
      </c>
      <c r="BC117">
        <v>0.22862023740240339</v>
      </c>
      <c r="BD117">
        <v>0.22667962056943824</v>
      </c>
      <c r="BE117">
        <v>0.21558996588522888</v>
      </c>
      <c r="BF117">
        <v>0.21447089872595321</v>
      </c>
      <c r="BG117">
        <v>0.20944733337970373</v>
      </c>
      <c r="BH117">
        <v>0.20944733337970373</v>
      </c>
      <c r="BI117">
        <v>0.18522049886801301</v>
      </c>
      <c r="BJ117">
        <v>0.12105045243205616</v>
      </c>
      <c r="BK117">
        <v>6.3002914632613066E-2</v>
      </c>
      <c r="BL117">
        <v>2.007952014447089E-2</v>
      </c>
      <c r="BM117">
        <v>1.0477914117710334E-2</v>
      </c>
      <c r="BN117">
        <v>2.5269704631580982E-3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1.3872084761988923E-2</v>
      </c>
      <c r="BU117">
        <v>5.9394218671496607E-2</v>
      </c>
    </row>
    <row r="118" spans="1:73" x14ac:dyDescent="0.35">
      <c r="A118">
        <v>1227</v>
      </c>
      <c r="B118">
        <v>601.82951946210278</v>
      </c>
      <c r="C118">
        <v>1.8244572247685523E-3</v>
      </c>
      <c r="D118">
        <v>10</v>
      </c>
      <c r="E118">
        <v>623.5</v>
      </c>
      <c r="F118">
        <v>-603.5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7.99872608597018E-3</v>
      </c>
      <c r="N118">
        <v>2.2840683477993107E-2</v>
      </c>
      <c r="O118">
        <v>6.6110687830002707E-2</v>
      </c>
      <c r="P118">
        <v>0.1237158891481643</v>
      </c>
      <c r="Q118">
        <v>0.19034110480721714</v>
      </c>
      <c r="R118">
        <v>0.21629535595072175</v>
      </c>
      <c r="S118">
        <v>0.21741442310999742</v>
      </c>
      <c r="T118">
        <v>0.21741442310999742</v>
      </c>
      <c r="U118">
        <v>0.21935503994296263</v>
      </c>
      <c r="V118">
        <v>0.23044469462717193</v>
      </c>
      <c r="W118">
        <v>0.23044469462717193</v>
      </c>
      <c r="X118">
        <v>0.23044469462717193</v>
      </c>
      <c r="Y118">
        <v>0.23044469462717193</v>
      </c>
      <c r="Z118">
        <v>0.23044469462717193</v>
      </c>
      <c r="AA118">
        <v>0.23044469462717193</v>
      </c>
      <c r="AB118">
        <v>0.23044469462717193</v>
      </c>
      <c r="AC118">
        <v>0.23044469462717193</v>
      </c>
      <c r="AD118">
        <v>0.23044469462717193</v>
      </c>
      <c r="AE118">
        <v>0.23044469462717193</v>
      </c>
      <c r="AF118">
        <v>0.23044469462717193</v>
      </c>
      <c r="AG118">
        <v>0.23044469462717193</v>
      </c>
      <c r="AH118">
        <v>0.23044469462717193</v>
      </c>
      <c r="AI118">
        <v>0.23044469462717193</v>
      </c>
      <c r="AJ118">
        <v>0.23044469462717193</v>
      </c>
      <c r="AK118">
        <v>0.23044469462717193</v>
      </c>
      <c r="AL118">
        <v>0.23044469462717193</v>
      </c>
      <c r="AM118">
        <v>0.23044469462717193</v>
      </c>
      <c r="AN118">
        <v>0.23044469462717193</v>
      </c>
      <c r="AO118">
        <v>0.23044469462717193</v>
      </c>
      <c r="AP118">
        <v>0.23044469462717193</v>
      </c>
      <c r="AQ118">
        <v>0.23044469462717193</v>
      </c>
      <c r="AR118">
        <v>0.23044469462717193</v>
      </c>
      <c r="AS118">
        <v>0.23044469462717193</v>
      </c>
      <c r="AT118">
        <v>0.23044469462717193</v>
      </c>
      <c r="AU118">
        <v>0.23044469462717193</v>
      </c>
      <c r="AV118">
        <v>0.23044469462717193</v>
      </c>
      <c r="AW118">
        <v>0.23044469462717193</v>
      </c>
      <c r="AX118">
        <v>0.23044469462717193</v>
      </c>
      <c r="AY118">
        <v>0.23044469462717193</v>
      </c>
      <c r="AZ118">
        <v>0.23044469462717193</v>
      </c>
      <c r="BA118">
        <v>0.23044469462717193</v>
      </c>
      <c r="BB118">
        <v>0.23044469462717193</v>
      </c>
      <c r="BC118">
        <v>0.23044469462717193</v>
      </c>
      <c r="BD118">
        <v>0.22850407779420678</v>
      </c>
      <c r="BE118">
        <v>0.21741442310999742</v>
      </c>
      <c r="BF118">
        <v>0.21629535595072175</v>
      </c>
      <c r="BG118">
        <v>0.21127179060447226</v>
      </c>
      <c r="BH118">
        <v>0.21127179060447226</v>
      </c>
      <c r="BI118">
        <v>0.18704495609278154</v>
      </c>
      <c r="BJ118">
        <v>0.12287490965682471</v>
      </c>
      <c r="BK118">
        <v>6.3002914632613066E-2</v>
      </c>
      <c r="BL118">
        <v>2.007952014447089E-2</v>
      </c>
      <c r="BM118">
        <v>1.0477914117710334E-2</v>
      </c>
      <c r="BN118">
        <v>2.5269704631580982E-3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1.646113200435223E-2</v>
      </c>
      <c r="BU118">
        <v>3.9464691312057376E-2</v>
      </c>
    </row>
    <row r="119" spans="1:73" x14ac:dyDescent="0.35">
      <c r="A119">
        <v>1218</v>
      </c>
      <c r="B119">
        <v>607.49203838633832</v>
      </c>
      <c r="C119">
        <v>1.8416232547282389E-3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7.99872608597018E-3</v>
      </c>
      <c r="N119">
        <v>2.2840683477993107E-2</v>
      </c>
      <c r="O119">
        <v>6.6110687830002707E-2</v>
      </c>
      <c r="P119">
        <v>0.1237158891481643</v>
      </c>
      <c r="Q119">
        <v>0.19218272806194536</v>
      </c>
      <c r="R119">
        <v>0.21813697920544997</v>
      </c>
      <c r="S119">
        <v>0.21925604636472565</v>
      </c>
      <c r="T119">
        <v>0.21925604636472565</v>
      </c>
      <c r="U119">
        <v>0.22119666319769085</v>
      </c>
      <c r="V119">
        <v>0.23228631788190016</v>
      </c>
      <c r="W119">
        <v>0.23228631788190016</v>
      </c>
      <c r="X119">
        <v>0.23228631788190016</v>
      </c>
      <c r="Y119">
        <v>0.23228631788190016</v>
      </c>
      <c r="Z119">
        <v>0.23228631788190016</v>
      </c>
      <c r="AA119">
        <v>0.23228631788190016</v>
      </c>
      <c r="AB119">
        <v>0.23228631788190016</v>
      </c>
      <c r="AC119">
        <v>0.23228631788190016</v>
      </c>
      <c r="AD119">
        <v>0.23228631788190016</v>
      </c>
      <c r="AE119">
        <v>0.23228631788190016</v>
      </c>
      <c r="AF119">
        <v>0.23228631788190016</v>
      </c>
      <c r="AG119">
        <v>0.23228631788190016</v>
      </c>
      <c r="AH119">
        <v>0.23228631788190016</v>
      </c>
      <c r="AI119">
        <v>0.23228631788190016</v>
      </c>
      <c r="AJ119">
        <v>0.23228631788190016</v>
      </c>
      <c r="AK119">
        <v>0.23228631788190016</v>
      </c>
      <c r="AL119">
        <v>0.23228631788190016</v>
      </c>
      <c r="AM119">
        <v>0.23228631788190016</v>
      </c>
      <c r="AN119">
        <v>0.23228631788190016</v>
      </c>
      <c r="AO119">
        <v>0.23228631788190016</v>
      </c>
      <c r="AP119">
        <v>0.23228631788190016</v>
      </c>
      <c r="AQ119">
        <v>0.23228631788190016</v>
      </c>
      <c r="AR119">
        <v>0.23228631788190016</v>
      </c>
      <c r="AS119">
        <v>0.23228631788190016</v>
      </c>
      <c r="AT119">
        <v>0.23228631788190016</v>
      </c>
      <c r="AU119">
        <v>0.23228631788190016</v>
      </c>
      <c r="AV119">
        <v>0.23228631788190016</v>
      </c>
      <c r="AW119">
        <v>0.23228631788190016</v>
      </c>
      <c r="AX119">
        <v>0.23228631788190016</v>
      </c>
      <c r="AY119">
        <v>0.23228631788190016</v>
      </c>
      <c r="AZ119">
        <v>0.23228631788190016</v>
      </c>
      <c r="BA119">
        <v>0.23228631788190016</v>
      </c>
      <c r="BB119">
        <v>0.23228631788190016</v>
      </c>
      <c r="BC119">
        <v>0.23228631788190016</v>
      </c>
      <c r="BD119">
        <v>0.23034570104893501</v>
      </c>
      <c r="BE119">
        <v>0.21925604636472565</v>
      </c>
      <c r="BF119">
        <v>0.21813697920544997</v>
      </c>
      <c r="BG119">
        <v>0.21311341385920049</v>
      </c>
      <c r="BH119">
        <v>0.21311341385920049</v>
      </c>
      <c r="BI119">
        <v>0.18888657934750977</v>
      </c>
      <c r="BJ119">
        <v>0.12287490965682471</v>
      </c>
      <c r="BK119">
        <v>6.3002914632613066E-2</v>
      </c>
      <c r="BL119">
        <v>2.007952014447089E-2</v>
      </c>
      <c r="BM119">
        <v>1.0477914117710334E-2</v>
      </c>
      <c r="BN119">
        <v>2.5269704631580982E-3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2.1803511543621534E-2</v>
      </c>
      <c r="BU119">
        <v>2.6317644140668339E-2</v>
      </c>
    </row>
    <row r="120" spans="1:73" x14ac:dyDescent="0.35">
      <c r="A120">
        <v>1218</v>
      </c>
      <c r="B120">
        <v>533.80894453802955</v>
      </c>
      <c r="C120">
        <v>1.6182516045057684E-3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7.99872608597018E-3</v>
      </c>
      <c r="N120">
        <v>2.2840683477993107E-2</v>
      </c>
      <c r="O120">
        <v>6.6110687830002707E-2</v>
      </c>
      <c r="P120">
        <v>0.12533414075267008</v>
      </c>
      <c r="Q120">
        <v>0.19380097966645113</v>
      </c>
      <c r="R120">
        <v>0.21975523080995574</v>
      </c>
      <c r="S120">
        <v>0.22087429796923141</v>
      </c>
      <c r="T120">
        <v>0.22087429796923141</v>
      </c>
      <c r="U120">
        <v>0.22281491480219662</v>
      </c>
      <c r="V120">
        <v>0.23390456948640592</v>
      </c>
      <c r="W120">
        <v>0.23390456948640592</v>
      </c>
      <c r="X120">
        <v>0.23390456948640592</v>
      </c>
      <c r="Y120">
        <v>0.23390456948640592</v>
      </c>
      <c r="Z120">
        <v>0.23390456948640592</v>
      </c>
      <c r="AA120">
        <v>0.23390456948640592</v>
      </c>
      <c r="AB120">
        <v>0.23390456948640592</v>
      </c>
      <c r="AC120">
        <v>0.23390456948640592</v>
      </c>
      <c r="AD120">
        <v>0.23390456948640592</v>
      </c>
      <c r="AE120">
        <v>0.23390456948640592</v>
      </c>
      <c r="AF120">
        <v>0.23390456948640592</v>
      </c>
      <c r="AG120">
        <v>0.23390456948640592</v>
      </c>
      <c r="AH120">
        <v>0.23390456948640592</v>
      </c>
      <c r="AI120">
        <v>0.23390456948640592</v>
      </c>
      <c r="AJ120">
        <v>0.23390456948640592</v>
      </c>
      <c r="AK120">
        <v>0.23390456948640592</v>
      </c>
      <c r="AL120">
        <v>0.23390456948640592</v>
      </c>
      <c r="AM120">
        <v>0.23390456948640592</v>
      </c>
      <c r="AN120">
        <v>0.23390456948640592</v>
      </c>
      <c r="AO120">
        <v>0.23390456948640592</v>
      </c>
      <c r="AP120">
        <v>0.23390456948640592</v>
      </c>
      <c r="AQ120">
        <v>0.23390456948640592</v>
      </c>
      <c r="AR120">
        <v>0.23390456948640592</v>
      </c>
      <c r="AS120">
        <v>0.23390456948640592</v>
      </c>
      <c r="AT120">
        <v>0.23390456948640592</v>
      </c>
      <c r="AU120">
        <v>0.23390456948640592</v>
      </c>
      <c r="AV120">
        <v>0.23390456948640592</v>
      </c>
      <c r="AW120">
        <v>0.23390456948640592</v>
      </c>
      <c r="AX120">
        <v>0.23390456948640592</v>
      </c>
      <c r="AY120">
        <v>0.23390456948640592</v>
      </c>
      <c r="AZ120">
        <v>0.23390456948640592</v>
      </c>
      <c r="BA120">
        <v>0.23390456948640592</v>
      </c>
      <c r="BB120">
        <v>0.23390456948640592</v>
      </c>
      <c r="BC120">
        <v>0.23390456948640592</v>
      </c>
      <c r="BD120">
        <v>0.23196395265344077</v>
      </c>
      <c r="BE120">
        <v>0.22087429796923141</v>
      </c>
      <c r="BF120">
        <v>0.21975523080995574</v>
      </c>
      <c r="BG120">
        <v>0.21473166546370626</v>
      </c>
      <c r="BH120">
        <v>0.21473166546370626</v>
      </c>
      <c r="BI120">
        <v>0.19050483095201554</v>
      </c>
      <c r="BJ120">
        <v>0.12287490965682471</v>
      </c>
      <c r="BK120">
        <v>6.3002914632613066E-2</v>
      </c>
      <c r="BL120">
        <v>2.007952014447089E-2</v>
      </c>
      <c r="BM120">
        <v>1.0477914117710334E-2</v>
      </c>
      <c r="BN120">
        <v>2.5269704631580982E-3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3.1516928887747514E-2</v>
      </c>
      <c r="BU120">
        <v>1.9172904022699666E-2</v>
      </c>
    </row>
    <row r="121" spans="1:73" x14ac:dyDescent="0.35">
      <c r="A121">
        <v>1218</v>
      </c>
      <c r="B121">
        <v>538.19891476896555</v>
      </c>
      <c r="C121">
        <v>1.6315598797653611E-3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7.99872608597018E-3</v>
      </c>
      <c r="N121">
        <v>2.2840683477993107E-2</v>
      </c>
      <c r="O121">
        <v>6.6110687830002707E-2</v>
      </c>
      <c r="P121">
        <v>0.12696570063243542</v>
      </c>
      <c r="Q121">
        <v>0.19543253954621648</v>
      </c>
      <c r="R121">
        <v>0.22138679068972109</v>
      </c>
      <c r="S121">
        <v>0.22250585784899676</v>
      </c>
      <c r="T121">
        <v>0.22250585784899676</v>
      </c>
      <c r="U121">
        <v>0.22444647468196197</v>
      </c>
      <c r="V121">
        <v>0.23553612936617127</v>
      </c>
      <c r="W121">
        <v>0.23553612936617127</v>
      </c>
      <c r="X121">
        <v>0.23553612936617127</v>
      </c>
      <c r="Y121">
        <v>0.23553612936617127</v>
      </c>
      <c r="Z121">
        <v>0.23553612936617127</v>
      </c>
      <c r="AA121">
        <v>0.23553612936617127</v>
      </c>
      <c r="AB121">
        <v>0.23553612936617127</v>
      </c>
      <c r="AC121">
        <v>0.23553612936617127</v>
      </c>
      <c r="AD121">
        <v>0.23553612936617127</v>
      </c>
      <c r="AE121">
        <v>0.23553612936617127</v>
      </c>
      <c r="AF121">
        <v>0.23553612936617127</v>
      </c>
      <c r="AG121">
        <v>0.23553612936617127</v>
      </c>
      <c r="AH121">
        <v>0.23553612936617127</v>
      </c>
      <c r="AI121">
        <v>0.23553612936617127</v>
      </c>
      <c r="AJ121">
        <v>0.23553612936617127</v>
      </c>
      <c r="AK121">
        <v>0.23553612936617127</v>
      </c>
      <c r="AL121">
        <v>0.23553612936617127</v>
      </c>
      <c r="AM121">
        <v>0.23553612936617127</v>
      </c>
      <c r="AN121">
        <v>0.23553612936617127</v>
      </c>
      <c r="AO121">
        <v>0.23553612936617127</v>
      </c>
      <c r="AP121">
        <v>0.23553612936617127</v>
      </c>
      <c r="AQ121">
        <v>0.23553612936617127</v>
      </c>
      <c r="AR121">
        <v>0.23553612936617127</v>
      </c>
      <c r="AS121">
        <v>0.23553612936617127</v>
      </c>
      <c r="AT121">
        <v>0.23553612936617127</v>
      </c>
      <c r="AU121">
        <v>0.23553612936617127</v>
      </c>
      <c r="AV121">
        <v>0.23553612936617127</v>
      </c>
      <c r="AW121">
        <v>0.23553612936617127</v>
      </c>
      <c r="AX121">
        <v>0.23553612936617127</v>
      </c>
      <c r="AY121">
        <v>0.23553612936617127</v>
      </c>
      <c r="AZ121">
        <v>0.23553612936617127</v>
      </c>
      <c r="BA121">
        <v>0.23553612936617127</v>
      </c>
      <c r="BB121">
        <v>0.23553612936617127</v>
      </c>
      <c r="BC121">
        <v>0.23553612936617127</v>
      </c>
      <c r="BD121">
        <v>0.23359551253320612</v>
      </c>
      <c r="BE121">
        <v>0.22250585784899676</v>
      </c>
      <c r="BF121">
        <v>0.22138679068972109</v>
      </c>
      <c r="BG121">
        <v>0.2163632253434716</v>
      </c>
      <c r="BH121">
        <v>0.2163632253434716</v>
      </c>
      <c r="BI121">
        <v>0.19213639083178088</v>
      </c>
      <c r="BJ121">
        <v>0.12287490965682471</v>
      </c>
      <c r="BK121">
        <v>6.3002914632613066E-2</v>
      </c>
      <c r="BL121">
        <v>2.007952014447089E-2</v>
      </c>
      <c r="BM121">
        <v>1.0477914117710334E-2</v>
      </c>
      <c r="BN121">
        <v>2.5269704631580982E-3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4.307595258716998E-2</v>
      </c>
      <c r="BU121">
        <v>1.9172904022699666E-2</v>
      </c>
    </row>
    <row r="122" spans="1:73" x14ac:dyDescent="0.35">
      <c r="A122">
        <v>1216</v>
      </c>
      <c r="B122">
        <v>1199.3605678658719</v>
      </c>
      <c r="C122">
        <v>3.6358835556971935E-3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7.99872608597018E-3</v>
      </c>
      <c r="N122">
        <v>2.2840683477993107E-2</v>
      </c>
      <c r="O122">
        <v>6.6110687830002707E-2</v>
      </c>
      <c r="P122">
        <v>0.13060158418813261</v>
      </c>
      <c r="Q122">
        <v>0.19906842310191367</v>
      </c>
      <c r="R122">
        <v>0.22502267424541827</v>
      </c>
      <c r="S122">
        <v>0.22614174140469395</v>
      </c>
      <c r="T122">
        <v>0.22614174140469395</v>
      </c>
      <c r="U122">
        <v>0.22808235823765916</v>
      </c>
      <c r="V122">
        <v>0.23917201292186846</v>
      </c>
      <c r="W122">
        <v>0.23917201292186846</v>
      </c>
      <c r="X122">
        <v>0.23917201292186846</v>
      </c>
      <c r="Y122">
        <v>0.23917201292186846</v>
      </c>
      <c r="Z122">
        <v>0.23917201292186846</v>
      </c>
      <c r="AA122">
        <v>0.23917201292186846</v>
      </c>
      <c r="AB122">
        <v>0.23917201292186846</v>
      </c>
      <c r="AC122">
        <v>0.23917201292186846</v>
      </c>
      <c r="AD122">
        <v>0.23917201292186846</v>
      </c>
      <c r="AE122">
        <v>0.23917201292186846</v>
      </c>
      <c r="AF122">
        <v>0.23917201292186846</v>
      </c>
      <c r="AG122">
        <v>0.23917201292186846</v>
      </c>
      <c r="AH122">
        <v>0.23917201292186846</v>
      </c>
      <c r="AI122">
        <v>0.23917201292186846</v>
      </c>
      <c r="AJ122">
        <v>0.23917201292186846</v>
      </c>
      <c r="AK122">
        <v>0.23917201292186846</v>
      </c>
      <c r="AL122">
        <v>0.23917201292186846</v>
      </c>
      <c r="AM122">
        <v>0.23917201292186846</v>
      </c>
      <c r="AN122">
        <v>0.23917201292186846</v>
      </c>
      <c r="AO122">
        <v>0.23917201292186846</v>
      </c>
      <c r="AP122">
        <v>0.23917201292186846</v>
      </c>
      <c r="AQ122">
        <v>0.23917201292186846</v>
      </c>
      <c r="AR122">
        <v>0.23917201292186846</v>
      </c>
      <c r="AS122">
        <v>0.23917201292186846</v>
      </c>
      <c r="AT122">
        <v>0.23917201292186846</v>
      </c>
      <c r="AU122">
        <v>0.23917201292186846</v>
      </c>
      <c r="AV122">
        <v>0.23917201292186846</v>
      </c>
      <c r="AW122">
        <v>0.23917201292186846</v>
      </c>
      <c r="AX122">
        <v>0.23917201292186846</v>
      </c>
      <c r="AY122">
        <v>0.23917201292186846</v>
      </c>
      <c r="AZ122">
        <v>0.23917201292186846</v>
      </c>
      <c r="BA122">
        <v>0.23917201292186846</v>
      </c>
      <c r="BB122">
        <v>0.23917201292186846</v>
      </c>
      <c r="BC122">
        <v>0.23917201292186846</v>
      </c>
      <c r="BD122">
        <v>0.23723139608890331</v>
      </c>
      <c r="BE122">
        <v>0.22614174140469395</v>
      </c>
      <c r="BF122">
        <v>0.22502267424541827</v>
      </c>
      <c r="BG122">
        <v>0.21999910889916879</v>
      </c>
      <c r="BH122">
        <v>0.21999910889916879</v>
      </c>
      <c r="BI122">
        <v>0.19213639083178088</v>
      </c>
      <c r="BJ122">
        <v>0.12287490965682471</v>
      </c>
      <c r="BK122">
        <v>6.3002914632613066E-2</v>
      </c>
      <c r="BL122">
        <v>2.007952014447089E-2</v>
      </c>
      <c r="BM122">
        <v>1.0477914117710334E-2</v>
      </c>
      <c r="BN122">
        <v>2.5269704631580982E-3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6.6137387850045332E-2</v>
      </c>
      <c r="BU122">
        <v>1.9172904022699666E-2</v>
      </c>
    </row>
    <row r="123" spans="1:73" x14ac:dyDescent="0.35">
      <c r="A123">
        <v>1214</v>
      </c>
      <c r="B123">
        <v>1104.905541474267</v>
      </c>
      <c r="C123">
        <v>3.3495414110481731E-3</v>
      </c>
      <c r="D123">
        <v>-40</v>
      </c>
      <c r="E123">
        <v>567</v>
      </c>
      <c r="F123">
        <v>-647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7.99872608597018E-3</v>
      </c>
      <c r="N123">
        <v>2.2840683477993107E-2</v>
      </c>
      <c r="O123">
        <v>6.9460229241050886E-2</v>
      </c>
      <c r="P123">
        <v>0.13395112559918079</v>
      </c>
      <c r="Q123">
        <v>0.20241796451296185</v>
      </c>
      <c r="R123">
        <v>0.22837221565646645</v>
      </c>
      <c r="S123">
        <v>0.22949128281574213</v>
      </c>
      <c r="T123">
        <v>0.22949128281574213</v>
      </c>
      <c r="U123">
        <v>0.23143189964870733</v>
      </c>
      <c r="V123">
        <v>0.24252155433291664</v>
      </c>
      <c r="W123">
        <v>0.24252155433291664</v>
      </c>
      <c r="X123">
        <v>0.24252155433291664</v>
      </c>
      <c r="Y123">
        <v>0.24252155433291664</v>
      </c>
      <c r="Z123">
        <v>0.24252155433291664</v>
      </c>
      <c r="AA123">
        <v>0.24252155433291664</v>
      </c>
      <c r="AB123">
        <v>0.24252155433291664</v>
      </c>
      <c r="AC123">
        <v>0.24252155433291664</v>
      </c>
      <c r="AD123">
        <v>0.24252155433291664</v>
      </c>
      <c r="AE123">
        <v>0.24252155433291664</v>
      </c>
      <c r="AF123">
        <v>0.24252155433291664</v>
      </c>
      <c r="AG123">
        <v>0.24252155433291664</v>
      </c>
      <c r="AH123">
        <v>0.24252155433291664</v>
      </c>
      <c r="AI123">
        <v>0.24252155433291664</v>
      </c>
      <c r="AJ123">
        <v>0.24252155433291664</v>
      </c>
      <c r="AK123">
        <v>0.24252155433291664</v>
      </c>
      <c r="AL123">
        <v>0.24252155433291664</v>
      </c>
      <c r="AM123">
        <v>0.24252155433291664</v>
      </c>
      <c r="AN123">
        <v>0.24252155433291664</v>
      </c>
      <c r="AO123">
        <v>0.24252155433291664</v>
      </c>
      <c r="AP123">
        <v>0.24252155433291664</v>
      </c>
      <c r="AQ123">
        <v>0.24252155433291664</v>
      </c>
      <c r="AR123">
        <v>0.24252155433291664</v>
      </c>
      <c r="AS123">
        <v>0.24252155433291664</v>
      </c>
      <c r="AT123">
        <v>0.24252155433291664</v>
      </c>
      <c r="AU123">
        <v>0.24252155433291664</v>
      </c>
      <c r="AV123">
        <v>0.24252155433291664</v>
      </c>
      <c r="AW123">
        <v>0.24252155433291664</v>
      </c>
      <c r="AX123">
        <v>0.24252155433291664</v>
      </c>
      <c r="AY123">
        <v>0.24252155433291664</v>
      </c>
      <c r="AZ123">
        <v>0.24252155433291664</v>
      </c>
      <c r="BA123">
        <v>0.24252155433291664</v>
      </c>
      <c r="BB123">
        <v>0.24252155433291664</v>
      </c>
      <c r="BC123">
        <v>0.24252155433291664</v>
      </c>
      <c r="BD123">
        <v>0.24058093749995149</v>
      </c>
      <c r="BE123">
        <v>0.22949128281574213</v>
      </c>
      <c r="BF123">
        <v>0.22837221565646645</v>
      </c>
      <c r="BG123">
        <v>0.22334865031021697</v>
      </c>
      <c r="BH123">
        <v>0.22334865031021697</v>
      </c>
      <c r="BI123">
        <v>0.19213639083178088</v>
      </c>
      <c r="BJ123">
        <v>0.12287490965682471</v>
      </c>
      <c r="BK123">
        <v>6.3002914632613066E-2</v>
      </c>
      <c r="BL123">
        <v>2.007952014447089E-2</v>
      </c>
      <c r="BM123">
        <v>1.0477914117710334E-2</v>
      </c>
      <c r="BN123">
        <v>2.5269704631580982E-3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8.9198823112920683E-2</v>
      </c>
      <c r="BU123">
        <v>1.7781647152855129E-2</v>
      </c>
    </row>
    <row r="124" spans="1:73" x14ac:dyDescent="0.35">
      <c r="A124">
        <v>1214</v>
      </c>
      <c r="B124">
        <v>976.57371103789126</v>
      </c>
      <c r="C124">
        <v>2.9605011136950585E-3</v>
      </c>
      <c r="D124">
        <v>-30</v>
      </c>
      <c r="E124">
        <v>577</v>
      </c>
      <c r="F124">
        <v>-637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7.99872608597018E-3</v>
      </c>
      <c r="N124">
        <v>2.2840683477993107E-2</v>
      </c>
      <c r="O124">
        <v>6.9460229241050886E-2</v>
      </c>
      <c r="P124">
        <v>0.13691162671287585</v>
      </c>
      <c r="Q124">
        <v>0.2053784656266569</v>
      </c>
      <c r="R124">
        <v>0.23133271677016151</v>
      </c>
      <c r="S124">
        <v>0.23245178392943719</v>
      </c>
      <c r="T124">
        <v>0.23245178392943719</v>
      </c>
      <c r="U124">
        <v>0.23439240076240239</v>
      </c>
      <c r="V124">
        <v>0.2454820554466117</v>
      </c>
      <c r="W124">
        <v>0.2454820554466117</v>
      </c>
      <c r="X124">
        <v>0.2454820554466117</v>
      </c>
      <c r="Y124">
        <v>0.2454820554466117</v>
      </c>
      <c r="Z124">
        <v>0.2454820554466117</v>
      </c>
      <c r="AA124">
        <v>0.2454820554466117</v>
      </c>
      <c r="AB124">
        <v>0.2454820554466117</v>
      </c>
      <c r="AC124">
        <v>0.2454820554466117</v>
      </c>
      <c r="AD124">
        <v>0.2454820554466117</v>
      </c>
      <c r="AE124">
        <v>0.2454820554466117</v>
      </c>
      <c r="AF124">
        <v>0.2454820554466117</v>
      </c>
      <c r="AG124">
        <v>0.2454820554466117</v>
      </c>
      <c r="AH124">
        <v>0.2454820554466117</v>
      </c>
      <c r="AI124">
        <v>0.2454820554466117</v>
      </c>
      <c r="AJ124">
        <v>0.2454820554466117</v>
      </c>
      <c r="AK124">
        <v>0.2454820554466117</v>
      </c>
      <c r="AL124">
        <v>0.2454820554466117</v>
      </c>
      <c r="AM124">
        <v>0.2454820554466117</v>
      </c>
      <c r="AN124">
        <v>0.2454820554466117</v>
      </c>
      <c r="AO124">
        <v>0.2454820554466117</v>
      </c>
      <c r="AP124">
        <v>0.2454820554466117</v>
      </c>
      <c r="AQ124">
        <v>0.2454820554466117</v>
      </c>
      <c r="AR124">
        <v>0.2454820554466117</v>
      </c>
      <c r="AS124">
        <v>0.2454820554466117</v>
      </c>
      <c r="AT124">
        <v>0.2454820554466117</v>
      </c>
      <c r="AU124">
        <v>0.2454820554466117</v>
      </c>
      <c r="AV124">
        <v>0.2454820554466117</v>
      </c>
      <c r="AW124">
        <v>0.2454820554466117</v>
      </c>
      <c r="AX124">
        <v>0.2454820554466117</v>
      </c>
      <c r="AY124">
        <v>0.2454820554466117</v>
      </c>
      <c r="AZ124">
        <v>0.2454820554466117</v>
      </c>
      <c r="BA124">
        <v>0.2454820554466117</v>
      </c>
      <c r="BB124">
        <v>0.2454820554466117</v>
      </c>
      <c r="BC124">
        <v>0.2454820554466117</v>
      </c>
      <c r="BD124">
        <v>0.24354143861364655</v>
      </c>
      <c r="BE124">
        <v>0.23245178392943719</v>
      </c>
      <c r="BF124">
        <v>0.23133271677016151</v>
      </c>
      <c r="BG124">
        <v>0.22630915142391203</v>
      </c>
      <c r="BH124">
        <v>0.22630915142391203</v>
      </c>
      <c r="BI124">
        <v>0.19213639083178088</v>
      </c>
      <c r="BJ124">
        <v>0.12287490965682471</v>
      </c>
      <c r="BK124">
        <v>6.3002914632613066E-2</v>
      </c>
      <c r="BL124">
        <v>2.007952014447089E-2</v>
      </c>
      <c r="BM124">
        <v>1.0477914117710334E-2</v>
      </c>
      <c r="BN124">
        <v>2.5269704631580982E-3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6.3575006154170305E-2</v>
      </c>
      <c r="BU124">
        <v>1.9172904022699666E-2</v>
      </c>
    </row>
    <row r="125" spans="1:73" x14ac:dyDescent="0.35">
      <c r="A125">
        <v>1214</v>
      </c>
      <c r="B125">
        <v>881.93527352915964</v>
      </c>
      <c r="C125">
        <v>2.6736029548810238E-3</v>
      </c>
      <c r="D125">
        <v>-20</v>
      </c>
      <c r="E125">
        <v>587</v>
      </c>
      <c r="F125">
        <v>-627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7.99872608597018E-3</v>
      </c>
      <c r="N125">
        <v>2.2840683477993107E-2</v>
      </c>
      <c r="O125">
        <v>6.9460229241050886E-2</v>
      </c>
      <c r="P125">
        <v>0.13958522966775688</v>
      </c>
      <c r="Q125">
        <v>0.20805206858153794</v>
      </c>
      <c r="R125">
        <v>0.23400631972504254</v>
      </c>
      <c r="S125">
        <v>0.23512538688431822</v>
      </c>
      <c r="T125">
        <v>0.23512538688431822</v>
      </c>
      <c r="U125">
        <v>0.23706600371728342</v>
      </c>
      <c r="V125">
        <v>0.24815565840149273</v>
      </c>
      <c r="W125">
        <v>0.24815565840149273</v>
      </c>
      <c r="X125">
        <v>0.24815565840149273</v>
      </c>
      <c r="Y125">
        <v>0.24815565840149273</v>
      </c>
      <c r="Z125">
        <v>0.24815565840149273</v>
      </c>
      <c r="AA125">
        <v>0.24815565840149273</v>
      </c>
      <c r="AB125">
        <v>0.24815565840149273</v>
      </c>
      <c r="AC125">
        <v>0.24815565840149273</v>
      </c>
      <c r="AD125">
        <v>0.24815565840149273</v>
      </c>
      <c r="AE125">
        <v>0.24815565840149273</v>
      </c>
      <c r="AF125">
        <v>0.24815565840149273</v>
      </c>
      <c r="AG125">
        <v>0.24815565840149273</v>
      </c>
      <c r="AH125">
        <v>0.24815565840149273</v>
      </c>
      <c r="AI125">
        <v>0.24815565840149273</v>
      </c>
      <c r="AJ125">
        <v>0.24815565840149273</v>
      </c>
      <c r="AK125">
        <v>0.24815565840149273</v>
      </c>
      <c r="AL125">
        <v>0.24815565840149273</v>
      </c>
      <c r="AM125">
        <v>0.24815565840149273</v>
      </c>
      <c r="AN125">
        <v>0.24815565840149273</v>
      </c>
      <c r="AO125">
        <v>0.24815565840149273</v>
      </c>
      <c r="AP125">
        <v>0.24815565840149273</v>
      </c>
      <c r="AQ125">
        <v>0.24815565840149273</v>
      </c>
      <c r="AR125">
        <v>0.24815565840149273</v>
      </c>
      <c r="AS125">
        <v>0.24815565840149273</v>
      </c>
      <c r="AT125">
        <v>0.24815565840149273</v>
      </c>
      <c r="AU125">
        <v>0.24815565840149273</v>
      </c>
      <c r="AV125">
        <v>0.24815565840149273</v>
      </c>
      <c r="AW125">
        <v>0.24815565840149273</v>
      </c>
      <c r="AX125">
        <v>0.24815565840149273</v>
      </c>
      <c r="AY125">
        <v>0.24815565840149273</v>
      </c>
      <c r="AZ125">
        <v>0.24815565840149273</v>
      </c>
      <c r="BA125">
        <v>0.24815565840149273</v>
      </c>
      <c r="BB125">
        <v>0.24815565840149273</v>
      </c>
      <c r="BC125">
        <v>0.24815565840149273</v>
      </c>
      <c r="BD125">
        <v>0.24621504156852758</v>
      </c>
      <c r="BE125">
        <v>0.23512538688431822</v>
      </c>
      <c r="BF125">
        <v>0.23400631972504254</v>
      </c>
      <c r="BG125">
        <v>0.22898275437879306</v>
      </c>
      <c r="BH125">
        <v>0.22898275437879306</v>
      </c>
      <c r="BI125">
        <v>0.19213639083178088</v>
      </c>
      <c r="BJ125">
        <v>0.12287490965682471</v>
      </c>
      <c r="BK125">
        <v>6.3002914632613066E-2</v>
      </c>
      <c r="BL125">
        <v>2.007952014447089E-2</v>
      </c>
      <c r="BM125">
        <v>1.0477914117710334E-2</v>
      </c>
      <c r="BN125">
        <v>2.5269704631580982E-3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3.9287662763048292E-2</v>
      </c>
      <c r="BU125">
        <v>1.9172904022699666E-2</v>
      </c>
    </row>
    <row r="126" spans="1:73" x14ac:dyDescent="0.35">
      <c r="A126">
        <v>1214</v>
      </c>
      <c r="B126">
        <v>886.16974814076593</v>
      </c>
      <c r="C126">
        <v>2.6864398423190961E-3</v>
      </c>
      <c r="D126">
        <v>-10</v>
      </c>
      <c r="E126">
        <v>597</v>
      </c>
      <c r="F126">
        <v>-617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7.99872608597018E-3</v>
      </c>
      <c r="N126">
        <v>2.2840683477993107E-2</v>
      </c>
      <c r="O126">
        <v>6.9460229241050886E-2</v>
      </c>
      <c r="P126">
        <v>0.14227166951007597</v>
      </c>
      <c r="Q126">
        <v>0.21073850842385702</v>
      </c>
      <c r="R126">
        <v>0.23669275956736163</v>
      </c>
      <c r="S126">
        <v>0.23781182672663731</v>
      </c>
      <c r="T126">
        <v>0.23781182672663731</v>
      </c>
      <c r="U126">
        <v>0.23975244355960251</v>
      </c>
      <c r="V126">
        <v>0.25084209824381182</v>
      </c>
      <c r="W126">
        <v>0.25084209824381182</v>
      </c>
      <c r="X126">
        <v>0.25084209824381182</v>
      </c>
      <c r="Y126">
        <v>0.25084209824381182</v>
      </c>
      <c r="Z126">
        <v>0.25084209824381182</v>
      </c>
      <c r="AA126">
        <v>0.25084209824381182</v>
      </c>
      <c r="AB126">
        <v>0.25084209824381182</v>
      </c>
      <c r="AC126">
        <v>0.25084209824381182</v>
      </c>
      <c r="AD126">
        <v>0.25084209824381182</v>
      </c>
      <c r="AE126">
        <v>0.25084209824381182</v>
      </c>
      <c r="AF126">
        <v>0.25084209824381182</v>
      </c>
      <c r="AG126">
        <v>0.25084209824381182</v>
      </c>
      <c r="AH126">
        <v>0.25084209824381182</v>
      </c>
      <c r="AI126">
        <v>0.25084209824381182</v>
      </c>
      <c r="AJ126">
        <v>0.25084209824381182</v>
      </c>
      <c r="AK126">
        <v>0.25084209824381182</v>
      </c>
      <c r="AL126">
        <v>0.25084209824381182</v>
      </c>
      <c r="AM126">
        <v>0.25084209824381182</v>
      </c>
      <c r="AN126">
        <v>0.25084209824381182</v>
      </c>
      <c r="AO126">
        <v>0.25084209824381182</v>
      </c>
      <c r="AP126">
        <v>0.25084209824381182</v>
      </c>
      <c r="AQ126">
        <v>0.25084209824381182</v>
      </c>
      <c r="AR126">
        <v>0.25084209824381182</v>
      </c>
      <c r="AS126">
        <v>0.25084209824381182</v>
      </c>
      <c r="AT126">
        <v>0.25084209824381182</v>
      </c>
      <c r="AU126">
        <v>0.25084209824381182</v>
      </c>
      <c r="AV126">
        <v>0.25084209824381182</v>
      </c>
      <c r="AW126">
        <v>0.25084209824381182</v>
      </c>
      <c r="AX126">
        <v>0.25084209824381182</v>
      </c>
      <c r="AY126">
        <v>0.25084209824381182</v>
      </c>
      <c r="AZ126">
        <v>0.25084209824381182</v>
      </c>
      <c r="BA126">
        <v>0.25084209824381182</v>
      </c>
      <c r="BB126">
        <v>0.25084209824381182</v>
      </c>
      <c r="BC126">
        <v>0.25084209824381182</v>
      </c>
      <c r="BD126">
        <v>0.24890148141084667</v>
      </c>
      <c r="BE126">
        <v>0.23781182672663731</v>
      </c>
      <c r="BF126">
        <v>0.23669275956736163</v>
      </c>
      <c r="BG126">
        <v>0.23166919422111215</v>
      </c>
      <c r="BH126">
        <v>0.23166919422111215</v>
      </c>
      <c r="BI126">
        <v>0.19482283067409997</v>
      </c>
      <c r="BJ126">
        <v>0.12287490965682471</v>
      </c>
      <c r="BK126">
        <v>6.3002914632613066E-2</v>
      </c>
      <c r="BL126">
        <v>2.007952014447089E-2</v>
      </c>
      <c r="BM126">
        <v>1.0477914117710334E-2</v>
      </c>
      <c r="BN126">
        <v>2.5269704631580982E-3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2.9574245418922313E-2</v>
      </c>
      <c r="BU126">
        <v>1.9172904022699666E-2</v>
      </c>
    </row>
    <row r="127" spans="1:73" x14ac:dyDescent="0.35">
      <c r="A127">
        <v>1214</v>
      </c>
      <c r="B127">
        <v>919.21160910214178</v>
      </c>
      <c r="C127">
        <v>2.786606849754457E-3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7.99872608597018E-3</v>
      </c>
      <c r="N127">
        <v>2.2840683477993107E-2</v>
      </c>
      <c r="O127">
        <v>6.9460229241050886E-2</v>
      </c>
      <c r="P127">
        <v>0.14227166951007597</v>
      </c>
      <c r="Q127">
        <v>0.21352511527361148</v>
      </c>
      <c r="R127">
        <v>0.23947936641711609</v>
      </c>
      <c r="S127">
        <v>0.24059843357639177</v>
      </c>
      <c r="T127">
        <v>0.24059843357639177</v>
      </c>
      <c r="U127">
        <v>0.24253905040935697</v>
      </c>
      <c r="V127">
        <v>0.25362870509356628</v>
      </c>
      <c r="W127">
        <v>0.25362870509356628</v>
      </c>
      <c r="X127">
        <v>0.25362870509356628</v>
      </c>
      <c r="Y127">
        <v>0.25362870509356628</v>
      </c>
      <c r="Z127">
        <v>0.25362870509356628</v>
      </c>
      <c r="AA127">
        <v>0.25362870509356628</v>
      </c>
      <c r="AB127">
        <v>0.25362870509356628</v>
      </c>
      <c r="AC127">
        <v>0.25362870509356628</v>
      </c>
      <c r="AD127">
        <v>0.25362870509356628</v>
      </c>
      <c r="AE127">
        <v>0.25362870509356628</v>
      </c>
      <c r="AF127">
        <v>0.25362870509356628</v>
      </c>
      <c r="AG127">
        <v>0.25362870509356628</v>
      </c>
      <c r="AH127">
        <v>0.25362870509356628</v>
      </c>
      <c r="AI127">
        <v>0.25362870509356628</v>
      </c>
      <c r="AJ127">
        <v>0.25362870509356628</v>
      </c>
      <c r="AK127">
        <v>0.25362870509356628</v>
      </c>
      <c r="AL127">
        <v>0.25362870509356628</v>
      </c>
      <c r="AM127">
        <v>0.25362870509356628</v>
      </c>
      <c r="AN127">
        <v>0.25362870509356628</v>
      </c>
      <c r="AO127">
        <v>0.25362870509356628</v>
      </c>
      <c r="AP127">
        <v>0.25362870509356628</v>
      </c>
      <c r="AQ127">
        <v>0.25362870509356628</v>
      </c>
      <c r="AR127">
        <v>0.25362870509356628</v>
      </c>
      <c r="AS127">
        <v>0.25362870509356628</v>
      </c>
      <c r="AT127">
        <v>0.25362870509356628</v>
      </c>
      <c r="AU127">
        <v>0.25362870509356628</v>
      </c>
      <c r="AV127">
        <v>0.25362870509356628</v>
      </c>
      <c r="AW127">
        <v>0.25362870509356628</v>
      </c>
      <c r="AX127">
        <v>0.25362870509356628</v>
      </c>
      <c r="AY127">
        <v>0.25362870509356628</v>
      </c>
      <c r="AZ127">
        <v>0.25362870509356628</v>
      </c>
      <c r="BA127">
        <v>0.25362870509356628</v>
      </c>
      <c r="BB127">
        <v>0.25362870509356628</v>
      </c>
      <c r="BC127">
        <v>0.25362870509356628</v>
      </c>
      <c r="BD127">
        <v>0.25168808826060113</v>
      </c>
      <c r="BE127">
        <v>0.24059843357639177</v>
      </c>
      <c r="BF127">
        <v>0.23947936641711609</v>
      </c>
      <c r="BG127">
        <v>0.23445580107086661</v>
      </c>
      <c r="BH127">
        <v>0.23445580107086661</v>
      </c>
      <c r="BI127">
        <v>0.19760943752385443</v>
      </c>
      <c r="BJ127">
        <v>0.12287490965682471</v>
      </c>
      <c r="BK127">
        <v>6.3002914632613066E-2</v>
      </c>
      <c r="BL127">
        <v>2.007952014447089E-2</v>
      </c>
      <c r="BM127">
        <v>1.0477914117710334E-2</v>
      </c>
      <c r="BN127">
        <v>2.5269704631580982E-3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1.9860828074796333E-2</v>
      </c>
      <c r="BU127">
        <v>2.7281310372117007E-2</v>
      </c>
    </row>
    <row r="128" spans="1:73" x14ac:dyDescent="0.35">
      <c r="A128">
        <v>1122</v>
      </c>
      <c r="B128">
        <v>774.79872958196086</v>
      </c>
      <c r="C128">
        <v>2.348816557204981E-3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7.99872608597018E-3</v>
      </c>
      <c r="N128">
        <v>2.2840683477993107E-2</v>
      </c>
      <c r="O128">
        <v>6.9460229241050886E-2</v>
      </c>
      <c r="P128">
        <v>0.14227166951007597</v>
      </c>
      <c r="Q128">
        <v>0.21352511527361148</v>
      </c>
      <c r="R128">
        <v>0.23947936641711609</v>
      </c>
      <c r="S128">
        <v>0.24294725013359675</v>
      </c>
      <c r="T128">
        <v>0.24294725013359675</v>
      </c>
      <c r="U128">
        <v>0.24488786696656195</v>
      </c>
      <c r="V128">
        <v>0.25597752165077126</v>
      </c>
      <c r="W128">
        <v>0.25597752165077126</v>
      </c>
      <c r="X128">
        <v>0.25597752165077126</v>
      </c>
      <c r="Y128">
        <v>0.25597752165077126</v>
      </c>
      <c r="Z128">
        <v>0.25597752165077126</v>
      </c>
      <c r="AA128">
        <v>0.25597752165077126</v>
      </c>
      <c r="AB128">
        <v>0.25597752165077126</v>
      </c>
      <c r="AC128">
        <v>0.25597752165077126</v>
      </c>
      <c r="AD128">
        <v>0.25597752165077126</v>
      </c>
      <c r="AE128">
        <v>0.25597752165077126</v>
      </c>
      <c r="AF128">
        <v>0.25597752165077126</v>
      </c>
      <c r="AG128">
        <v>0.25597752165077126</v>
      </c>
      <c r="AH128">
        <v>0.25597752165077126</v>
      </c>
      <c r="AI128">
        <v>0.25597752165077126</v>
      </c>
      <c r="AJ128">
        <v>0.25597752165077126</v>
      </c>
      <c r="AK128">
        <v>0.25597752165077126</v>
      </c>
      <c r="AL128">
        <v>0.25597752165077126</v>
      </c>
      <c r="AM128">
        <v>0.25597752165077126</v>
      </c>
      <c r="AN128">
        <v>0.25597752165077126</v>
      </c>
      <c r="AO128">
        <v>0.25597752165077126</v>
      </c>
      <c r="AP128">
        <v>0.25597752165077126</v>
      </c>
      <c r="AQ128">
        <v>0.25597752165077126</v>
      </c>
      <c r="AR128">
        <v>0.25597752165077126</v>
      </c>
      <c r="AS128">
        <v>0.25597752165077126</v>
      </c>
      <c r="AT128">
        <v>0.25597752165077126</v>
      </c>
      <c r="AU128">
        <v>0.25597752165077126</v>
      </c>
      <c r="AV128">
        <v>0.25597752165077126</v>
      </c>
      <c r="AW128">
        <v>0.25597752165077126</v>
      </c>
      <c r="AX128">
        <v>0.25597752165077126</v>
      </c>
      <c r="AY128">
        <v>0.25597752165077126</v>
      </c>
      <c r="AZ128">
        <v>0.25597752165077126</v>
      </c>
      <c r="BA128">
        <v>0.25597752165077126</v>
      </c>
      <c r="BB128">
        <v>0.25597752165077126</v>
      </c>
      <c r="BC128">
        <v>0.25597752165077126</v>
      </c>
      <c r="BD128">
        <v>0.25403690481780611</v>
      </c>
      <c r="BE128">
        <v>0.24294725013359675</v>
      </c>
      <c r="BF128">
        <v>0.24182818297432107</v>
      </c>
      <c r="BG128">
        <v>0.23680461762807159</v>
      </c>
      <c r="BH128">
        <v>0.23680461762807159</v>
      </c>
      <c r="BI128">
        <v>0.19760943752385443</v>
      </c>
      <c r="BJ128">
        <v>0.12287490965682471</v>
      </c>
      <c r="BK128">
        <v>6.3002914632613066E-2</v>
      </c>
      <c r="BL128">
        <v>2.007952014447089E-2</v>
      </c>
      <c r="BM128">
        <v>1.0477914117710334E-2</v>
      </c>
      <c r="BN128">
        <v>2.5269704631580982E-3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1.3030271517174508E-2</v>
      </c>
      <c r="BU128">
        <v>1.8533677893311645E-2</v>
      </c>
    </row>
    <row r="129" spans="1:73" x14ac:dyDescent="0.35">
      <c r="A129">
        <v>1105</v>
      </c>
      <c r="B129">
        <v>730.76353592760188</v>
      </c>
      <c r="C129">
        <v>2.2153230601120112E-3</v>
      </c>
      <c r="D129">
        <v>20</v>
      </c>
      <c r="E129">
        <v>572.5</v>
      </c>
      <c r="F129">
        <v>-532.5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7.99872608597018E-3</v>
      </c>
      <c r="N129">
        <v>2.2840683477993107E-2</v>
      </c>
      <c r="O129">
        <v>6.9460229241050886E-2</v>
      </c>
      <c r="P129">
        <v>0.14227166951007597</v>
      </c>
      <c r="Q129">
        <v>0.21352511527361148</v>
      </c>
      <c r="R129">
        <v>0.23947936641711609</v>
      </c>
      <c r="S129">
        <v>0.24294725013359675</v>
      </c>
      <c r="T129">
        <v>0.24516257319370877</v>
      </c>
      <c r="U129">
        <v>0.24710319002667397</v>
      </c>
      <c r="V129">
        <v>0.25819284471088327</v>
      </c>
      <c r="W129">
        <v>0.25819284471088327</v>
      </c>
      <c r="X129">
        <v>0.25819284471088327</v>
      </c>
      <c r="Y129">
        <v>0.25819284471088327</v>
      </c>
      <c r="Z129">
        <v>0.25819284471088327</v>
      </c>
      <c r="AA129">
        <v>0.25819284471088327</v>
      </c>
      <c r="AB129">
        <v>0.25819284471088327</v>
      </c>
      <c r="AC129">
        <v>0.25819284471088327</v>
      </c>
      <c r="AD129">
        <v>0.25819284471088327</v>
      </c>
      <c r="AE129">
        <v>0.25819284471088327</v>
      </c>
      <c r="AF129">
        <v>0.25819284471088327</v>
      </c>
      <c r="AG129">
        <v>0.25819284471088327</v>
      </c>
      <c r="AH129">
        <v>0.25819284471088327</v>
      </c>
      <c r="AI129">
        <v>0.25819284471088327</v>
      </c>
      <c r="AJ129">
        <v>0.25819284471088327</v>
      </c>
      <c r="AK129">
        <v>0.25819284471088327</v>
      </c>
      <c r="AL129">
        <v>0.25819284471088327</v>
      </c>
      <c r="AM129">
        <v>0.25819284471088327</v>
      </c>
      <c r="AN129">
        <v>0.25819284471088327</v>
      </c>
      <c r="AO129">
        <v>0.25819284471088327</v>
      </c>
      <c r="AP129">
        <v>0.25819284471088327</v>
      </c>
      <c r="AQ129">
        <v>0.25819284471088327</v>
      </c>
      <c r="AR129">
        <v>0.25819284471088327</v>
      </c>
      <c r="AS129">
        <v>0.25819284471088327</v>
      </c>
      <c r="AT129">
        <v>0.25819284471088327</v>
      </c>
      <c r="AU129">
        <v>0.25819284471088327</v>
      </c>
      <c r="AV129">
        <v>0.25819284471088327</v>
      </c>
      <c r="AW129">
        <v>0.25819284471088327</v>
      </c>
      <c r="AX129">
        <v>0.25819284471088327</v>
      </c>
      <c r="AY129">
        <v>0.25819284471088327</v>
      </c>
      <c r="AZ129">
        <v>0.25819284471088327</v>
      </c>
      <c r="BA129">
        <v>0.25819284471088327</v>
      </c>
      <c r="BB129">
        <v>0.25819284471088327</v>
      </c>
      <c r="BC129">
        <v>0.25819284471088327</v>
      </c>
      <c r="BD129">
        <v>0.25625222787791813</v>
      </c>
      <c r="BE129">
        <v>0.24516257319370877</v>
      </c>
      <c r="BF129">
        <v>0.24404350603443309</v>
      </c>
      <c r="BG129">
        <v>0.23901994068818361</v>
      </c>
      <c r="BH129">
        <v>0.23901994068818361</v>
      </c>
      <c r="BI129">
        <v>0.19760943752385443</v>
      </c>
      <c r="BJ129">
        <v>0.12287490965682471</v>
      </c>
      <c r="BK129">
        <v>6.3002914632613066E-2</v>
      </c>
      <c r="BL129">
        <v>2.007952014447089E-2</v>
      </c>
      <c r="BM129">
        <v>1.0477914117710334E-2</v>
      </c>
      <c r="BN129">
        <v>2.5269704631580982E-3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1.1927780367308793E-2</v>
      </c>
      <c r="BU129">
        <v>1.8815689420982828E-2</v>
      </c>
    </row>
    <row r="130" spans="1:73" x14ac:dyDescent="0.35">
      <c r="A130">
        <v>1041</v>
      </c>
      <c r="B130">
        <v>708.67982358150823</v>
      </c>
      <c r="C130">
        <v>2.148375881157493E-3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7.99872608597018E-3</v>
      </c>
      <c r="N130">
        <v>2.2840683477993107E-2</v>
      </c>
      <c r="O130">
        <v>6.9460229241050886E-2</v>
      </c>
      <c r="P130">
        <v>0.14227166951007597</v>
      </c>
      <c r="Q130">
        <v>0.21352511527361148</v>
      </c>
      <c r="R130">
        <v>0.23947936641711609</v>
      </c>
      <c r="S130">
        <v>0.24294725013359675</v>
      </c>
      <c r="T130">
        <v>0.24516257319370877</v>
      </c>
      <c r="U130">
        <v>0.24925156590783146</v>
      </c>
      <c r="V130">
        <v>0.26034122059204079</v>
      </c>
      <c r="W130">
        <v>0.26034122059204079</v>
      </c>
      <c r="X130">
        <v>0.26034122059204079</v>
      </c>
      <c r="Y130">
        <v>0.26034122059204079</v>
      </c>
      <c r="Z130">
        <v>0.26034122059204079</v>
      </c>
      <c r="AA130">
        <v>0.26034122059204079</v>
      </c>
      <c r="AB130">
        <v>0.26034122059204079</v>
      </c>
      <c r="AC130">
        <v>0.26034122059204079</v>
      </c>
      <c r="AD130">
        <v>0.26034122059204079</v>
      </c>
      <c r="AE130">
        <v>0.26034122059204079</v>
      </c>
      <c r="AF130">
        <v>0.26034122059204079</v>
      </c>
      <c r="AG130">
        <v>0.26034122059204079</v>
      </c>
      <c r="AH130">
        <v>0.26034122059204079</v>
      </c>
      <c r="AI130">
        <v>0.26034122059204079</v>
      </c>
      <c r="AJ130">
        <v>0.26034122059204079</v>
      </c>
      <c r="AK130">
        <v>0.26034122059204079</v>
      </c>
      <c r="AL130">
        <v>0.26034122059204079</v>
      </c>
      <c r="AM130">
        <v>0.26034122059204079</v>
      </c>
      <c r="AN130">
        <v>0.26034122059204079</v>
      </c>
      <c r="AO130">
        <v>0.26034122059204079</v>
      </c>
      <c r="AP130">
        <v>0.26034122059204079</v>
      </c>
      <c r="AQ130">
        <v>0.26034122059204079</v>
      </c>
      <c r="AR130">
        <v>0.26034122059204079</v>
      </c>
      <c r="AS130">
        <v>0.26034122059204079</v>
      </c>
      <c r="AT130">
        <v>0.26034122059204079</v>
      </c>
      <c r="AU130">
        <v>0.26034122059204079</v>
      </c>
      <c r="AV130">
        <v>0.26034122059204079</v>
      </c>
      <c r="AW130">
        <v>0.26034122059204079</v>
      </c>
      <c r="AX130">
        <v>0.26034122059204079</v>
      </c>
      <c r="AY130">
        <v>0.26034122059204079</v>
      </c>
      <c r="AZ130">
        <v>0.26034122059204079</v>
      </c>
      <c r="BA130">
        <v>0.26034122059204079</v>
      </c>
      <c r="BB130">
        <v>0.26034122059204079</v>
      </c>
      <c r="BC130">
        <v>0.26034122059204079</v>
      </c>
      <c r="BD130">
        <v>0.25840060375907564</v>
      </c>
      <c r="BE130">
        <v>0.24731094907486625</v>
      </c>
      <c r="BF130">
        <v>0.24619188191559058</v>
      </c>
      <c r="BG130">
        <v>0.2411683165693411</v>
      </c>
      <c r="BH130">
        <v>0.23901994068818361</v>
      </c>
      <c r="BI130">
        <v>0.19760943752385443</v>
      </c>
      <c r="BJ130">
        <v>0.12287490965682471</v>
      </c>
      <c r="BK130">
        <v>6.3002914632613066E-2</v>
      </c>
      <c r="BL130">
        <v>2.007952014447089E-2</v>
      </c>
      <c r="BM130">
        <v>1.0477914117710334E-2</v>
      </c>
      <c r="BN130">
        <v>2.5269704631580982E-3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1.4679520348472058E-2</v>
      </c>
    </row>
    <row r="131" spans="1:73" x14ac:dyDescent="0.35">
      <c r="A131">
        <v>1018</v>
      </c>
      <c r="B131">
        <v>445.2084437660904</v>
      </c>
      <c r="C131">
        <v>1.3496575616347042E-3</v>
      </c>
      <c r="D131">
        <v>40</v>
      </c>
      <c r="E131">
        <v>549</v>
      </c>
      <c r="F131">
        <v>-469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7.99872608597018E-3</v>
      </c>
      <c r="N131">
        <v>2.2840683477993107E-2</v>
      </c>
      <c r="O131">
        <v>6.9460229241050886E-2</v>
      </c>
      <c r="P131">
        <v>0.14227166951007597</v>
      </c>
      <c r="Q131">
        <v>0.21352511527361148</v>
      </c>
      <c r="R131">
        <v>0.23947936641711609</v>
      </c>
      <c r="S131">
        <v>0.24294725013359675</v>
      </c>
      <c r="T131">
        <v>0.24516257319370877</v>
      </c>
      <c r="U131">
        <v>0.24925156590783146</v>
      </c>
      <c r="V131">
        <v>0.26169087815367548</v>
      </c>
      <c r="W131">
        <v>0.26169087815367548</v>
      </c>
      <c r="X131">
        <v>0.26169087815367548</v>
      </c>
      <c r="Y131">
        <v>0.26169087815367548</v>
      </c>
      <c r="Z131">
        <v>0.26169087815367548</v>
      </c>
      <c r="AA131">
        <v>0.26169087815367548</v>
      </c>
      <c r="AB131">
        <v>0.26169087815367548</v>
      </c>
      <c r="AC131">
        <v>0.26169087815367548</v>
      </c>
      <c r="AD131">
        <v>0.26169087815367548</v>
      </c>
      <c r="AE131">
        <v>0.26169087815367548</v>
      </c>
      <c r="AF131">
        <v>0.26169087815367548</v>
      </c>
      <c r="AG131">
        <v>0.26169087815367548</v>
      </c>
      <c r="AH131">
        <v>0.26169087815367548</v>
      </c>
      <c r="AI131">
        <v>0.26169087815367548</v>
      </c>
      <c r="AJ131">
        <v>0.26169087815367548</v>
      </c>
      <c r="AK131">
        <v>0.26169087815367548</v>
      </c>
      <c r="AL131">
        <v>0.26169087815367548</v>
      </c>
      <c r="AM131">
        <v>0.26169087815367548</v>
      </c>
      <c r="AN131">
        <v>0.26169087815367548</v>
      </c>
      <c r="AO131">
        <v>0.26169087815367548</v>
      </c>
      <c r="AP131">
        <v>0.26169087815367548</v>
      </c>
      <c r="AQ131">
        <v>0.26169087815367548</v>
      </c>
      <c r="AR131">
        <v>0.26169087815367548</v>
      </c>
      <c r="AS131">
        <v>0.26169087815367548</v>
      </c>
      <c r="AT131">
        <v>0.26169087815367548</v>
      </c>
      <c r="AU131">
        <v>0.26169087815367548</v>
      </c>
      <c r="AV131">
        <v>0.26169087815367548</v>
      </c>
      <c r="AW131">
        <v>0.26169087815367548</v>
      </c>
      <c r="AX131">
        <v>0.26169087815367548</v>
      </c>
      <c r="AY131">
        <v>0.26169087815367548</v>
      </c>
      <c r="AZ131">
        <v>0.26169087815367548</v>
      </c>
      <c r="BA131">
        <v>0.26169087815367548</v>
      </c>
      <c r="BB131">
        <v>0.26169087815367548</v>
      </c>
      <c r="BC131">
        <v>0.26169087815367548</v>
      </c>
      <c r="BD131">
        <v>0.25975026132071033</v>
      </c>
      <c r="BE131">
        <v>0.24866060663650097</v>
      </c>
      <c r="BF131">
        <v>0.24754153947722529</v>
      </c>
      <c r="BG131">
        <v>0.24251797413097581</v>
      </c>
      <c r="BH131">
        <v>0.23901994068818361</v>
      </c>
      <c r="BI131">
        <v>0.19760943752385443</v>
      </c>
      <c r="BJ131">
        <v>0.12287490965682471</v>
      </c>
      <c r="BK131">
        <v>6.3002914632613066E-2</v>
      </c>
      <c r="BL131">
        <v>2.007952014447089E-2</v>
      </c>
      <c r="BM131">
        <v>1.0477914117710334E-2</v>
      </c>
      <c r="BN131">
        <v>2.5269704631580982E-3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1.4397508820800847E-2</v>
      </c>
    </row>
    <row r="132" spans="1:73" x14ac:dyDescent="0.35">
      <c r="A132">
        <v>1018</v>
      </c>
      <c r="B132">
        <v>505.12642996264248</v>
      </c>
      <c r="C132">
        <v>1.5313000355824541E-3</v>
      </c>
      <c r="D132">
        <v>30</v>
      </c>
      <c r="E132">
        <v>539</v>
      </c>
      <c r="F132">
        <v>-479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7.99872608597018E-3</v>
      </c>
      <c r="N132">
        <v>2.2840683477993107E-2</v>
      </c>
      <c r="O132">
        <v>6.9460229241050886E-2</v>
      </c>
      <c r="P132">
        <v>0.14227166951007597</v>
      </c>
      <c r="Q132">
        <v>0.21352511527361148</v>
      </c>
      <c r="R132">
        <v>0.23947936641711609</v>
      </c>
      <c r="S132">
        <v>0.24294725013359675</v>
      </c>
      <c r="T132">
        <v>0.24516257319370877</v>
      </c>
      <c r="U132">
        <v>0.24925156590783146</v>
      </c>
      <c r="V132">
        <v>0.26322217818925792</v>
      </c>
      <c r="W132">
        <v>0.26322217818925792</v>
      </c>
      <c r="X132">
        <v>0.26322217818925792</v>
      </c>
      <c r="Y132">
        <v>0.26322217818925792</v>
      </c>
      <c r="Z132">
        <v>0.26322217818925792</v>
      </c>
      <c r="AA132">
        <v>0.26322217818925792</v>
      </c>
      <c r="AB132">
        <v>0.26322217818925792</v>
      </c>
      <c r="AC132">
        <v>0.26322217818925792</v>
      </c>
      <c r="AD132">
        <v>0.26322217818925792</v>
      </c>
      <c r="AE132">
        <v>0.26322217818925792</v>
      </c>
      <c r="AF132">
        <v>0.26322217818925792</v>
      </c>
      <c r="AG132">
        <v>0.26322217818925792</v>
      </c>
      <c r="AH132">
        <v>0.26322217818925792</v>
      </c>
      <c r="AI132">
        <v>0.26322217818925792</v>
      </c>
      <c r="AJ132">
        <v>0.26322217818925792</v>
      </c>
      <c r="AK132">
        <v>0.26322217818925792</v>
      </c>
      <c r="AL132">
        <v>0.26322217818925792</v>
      </c>
      <c r="AM132">
        <v>0.26322217818925792</v>
      </c>
      <c r="AN132">
        <v>0.26322217818925792</v>
      </c>
      <c r="AO132">
        <v>0.26322217818925792</v>
      </c>
      <c r="AP132">
        <v>0.26322217818925792</v>
      </c>
      <c r="AQ132">
        <v>0.26322217818925792</v>
      </c>
      <c r="AR132">
        <v>0.26322217818925792</v>
      </c>
      <c r="AS132">
        <v>0.26322217818925792</v>
      </c>
      <c r="AT132">
        <v>0.26322217818925792</v>
      </c>
      <c r="AU132">
        <v>0.26322217818925792</v>
      </c>
      <c r="AV132">
        <v>0.26322217818925792</v>
      </c>
      <c r="AW132">
        <v>0.26322217818925792</v>
      </c>
      <c r="AX132">
        <v>0.26322217818925792</v>
      </c>
      <c r="AY132">
        <v>0.26322217818925792</v>
      </c>
      <c r="AZ132">
        <v>0.26322217818925792</v>
      </c>
      <c r="BA132">
        <v>0.26322217818925792</v>
      </c>
      <c r="BB132">
        <v>0.26322217818925792</v>
      </c>
      <c r="BC132">
        <v>0.26322217818925792</v>
      </c>
      <c r="BD132">
        <v>0.26128156135629277</v>
      </c>
      <c r="BE132">
        <v>0.25019190667208341</v>
      </c>
      <c r="BF132">
        <v>0.24907283951280776</v>
      </c>
      <c r="BG132">
        <v>0.24404927416655828</v>
      </c>
      <c r="BH132">
        <v>0.23901994068818361</v>
      </c>
      <c r="BI132">
        <v>0.19760943752385443</v>
      </c>
      <c r="BJ132">
        <v>0.12287490965682471</v>
      </c>
      <c r="BK132">
        <v>6.3002914632613066E-2</v>
      </c>
      <c r="BL132">
        <v>2.007952014447089E-2</v>
      </c>
      <c r="BM132">
        <v>1.0477914117710334E-2</v>
      </c>
      <c r="BN132">
        <v>2.5269704631580982E-3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1.3785809374709412E-2</v>
      </c>
    </row>
    <row r="133" spans="1:73" x14ac:dyDescent="0.35">
      <c r="A133">
        <v>1018</v>
      </c>
      <c r="B133">
        <v>508.30098328585461</v>
      </c>
      <c r="C133">
        <v>1.5409237521976243E-3</v>
      </c>
      <c r="D133">
        <v>20</v>
      </c>
      <c r="E133">
        <v>529</v>
      </c>
      <c r="F133">
        <v>-489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7.99872608597018E-3</v>
      </c>
      <c r="N133">
        <v>2.2840683477993107E-2</v>
      </c>
      <c r="O133">
        <v>6.9460229241050886E-2</v>
      </c>
      <c r="P133">
        <v>0.14227166951007597</v>
      </c>
      <c r="Q133">
        <v>0.21352511527361148</v>
      </c>
      <c r="R133">
        <v>0.23947936641711609</v>
      </c>
      <c r="S133">
        <v>0.24294725013359675</v>
      </c>
      <c r="T133">
        <v>0.24516257319370877</v>
      </c>
      <c r="U133">
        <v>0.25079248966002909</v>
      </c>
      <c r="V133">
        <v>0.26476310194145553</v>
      </c>
      <c r="W133">
        <v>0.26476310194145553</v>
      </c>
      <c r="X133">
        <v>0.26476310194145553</v>
      </c>
      <c r="Y133">
        <v>0.26476310194145553</v>
      </c>
      <c r="Z133">
        <v>0.26476310194145553</v>
      </c>
      <c r="AA133">
        <v>0.26476310194145553</v>
      </c>
      <c r="AB133">
        <v>0.26476310194145553</v>
      </c>
      <c r="AC133">
        <v>0.26476310194145553</v>
      </c>
      <c r="AD133">
        <v>0.26476310194145553</v>
      </c>
      <c r="AE133">
        <v>0.26476310194145553</v>
      </c>
      <c r="AF133">
        <v>0.26476310194145553</v>
      </c>
      <c r="AG133">
        <v>0.26476310194145553</v>
      </c>
      <c r="AH133">
        <v>0.26476310194145553</v>
      </c>
      <c r="AI133">
        <v>0.26476310194145553</v>
      </c>
      <c r="AJ133">
        <v>0.26476310194145553</v>
      </c>
      <c r="AK133">
        <v>0.26476310194145553</v>
      </c>
      <c r="AL133">
        <v>0.26476310194145553</v>
      </c>
      <c r="AM133">
        <v>0.26476310194145553</v>
      </c>
      <c r="AN133">
        <v>0.26476310194145553</v>
      </c>
      <c r="AO133">
        <v>0.26476310194145553</v>
      </c>
      <c r="AP133">
        <v>0.26476310194145553</v>
      </c>
      <c r="AQ133">
        <v>0.26476310194145553</v>
      </c>
      <c r="AR133">
        <v>0.26476310194145553</v>
      </c>
      <c r="AS133">
        <v>0.26476310194145553</v>
      </c>
      <c r="AT133">
        <v>0.26476310194145553</v>
      </c>
      <c r="AU133">
        <v>0.26476310194145553</v>
      </c>
      <c r="AV133">
        <v>0.26476310194145553</v>
      </c>
      <c r="AW133">
        <v>0.26476310194145553</v>
      </c>
      <c r="AX133">
        <v>0.26476310194145553</v>
      </c>
      <c r="AY133">
        <v>0.26476310194145553</v>
      </c>
      <c r="AZ133">
        <v>0.26476310194145553</v>
      </c>
      <c r="BA133">
        <v>0.26476310194145553</v>
      </c>
      <c r="BB133">
        <v>0.26476310194145553</v>
      </c>
      <c r="BC133">
        <v>0.26476310194145553</v>
      </c>
      <c r="BD133">
        <v>0.26282248510849038</v>
      </c>
      <c r="BE133">
        <v>0.25173283042428102</v>
      </c>
      <c r="BF133">
        <v>0.2506137632650054</v>
      </c>
      <c r="BG133">
        <v>0.24404927416655828</v>
      </c>
      <c r="BH133">
        <v>0.23901994068818361</v>
      </c>
      <c r="BI133">
        <v>0.19760943752385443</v>
      </c>
      <c r="BJ133">
        <v>0.12287490965682471</v>
      </c>
      <c r="BK133">
        <v>6.3002914632613066E-2</v>
      </c>
      <c r="BL133">
        <v>2.007952014447089E-2</v>
      </c>
      <c r="BM133">
        <v>1.0477914117710334E-2</v>
      </c>
      <c r="BN133">
        <v>2.5269704631580982E-3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1.3366996815100229E-2</v>
      </c>
    </row>
    <row r="134" spans="1:73" x14ac:dyDescent="0.35">
      <c r="A134">
        <v>1018</v>
      </c>
      <c r="B134">
        <v>473.20698380059923</v>
      </c>
      <c r="C134">
        <v>1.4345356491944285E-3</v>
      </c>
      <c r="D134">
        <v>10</v>
      </c>
      <c r="E134">
        <v>519</v>
      </c>
      <c r="F134">
        <v>-499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7.99872608597018E-3</v>
      </c>
      <c r="N134">
        <v>2.2840683477993107E-2</v>
      </c>
      <c r="O134">
        <v>6.9460229241050886E-2</v>
      </c>
      <c r="P134">
        <v>0.14227166951007597</v>
      </c>
      <c r="Q134">
        <v>0.21352511527361148</v>
      </c>
      <c r="R134">
        <v>0.23947936641711609</v>
      </c>
      <c r="S134">
        <v>0.24294725013359675</v>
      </c>
      <c r="T134">
        <v>0.24516257319370877</v>
      </c>
      <c r="U134">
        <v>0.25222702530922353</v>
      </c>
      <c r="V134">
        <v>0.26619763759064996</v>
      </c>
      <c r="W134">
        <v>0.26619763759064996</v>
      </c>
      <c r="X134">
        <v>0.26619763759064996</v>
      </c>
      <c r="Y134">
        <v>0.26619763759064996</v>
      </c>
      <c r="Z134">
        <v>0.26619763759064996</v>
      </c>
      <c r="AA134">
        <v>0.26619763759064996</v>
      </c>
      <c r="AB134">
        <v>0.26619763759064996</v>
      </c>
      <c r="AC134">
        <v>0.26619763759064996</v>
      </c>
      <c r="AD134">
        <v>0.26619763759064996</v>
      </c>
      <c r="AE134">
        <v>0.26619763759064996</v>
      </c>
      <c r="AF134">
        <v>0.26619763759064996</v>
      </c>
      <c r="AG134">
        <v>0.26619763759064996</v>
      </c>
      <c r="AH134">
        <v>0.26619763759064996</v>
      </c>
      <c r="AI134">
        <v>0.26619763759064996</v>
      </c>
      <c r="AJ134">
        <v>0.26619763759064996</v>
      </c>
      <c r="AK134">
        <v>0.26619763759064996</v>
      </c>
      <c r="AL134">
        <v>0.26619763759064996</v>
      </c>
      <c r="AM134">
        <v>0.26619763759064996</v>
      </c>
      <c r="AN134">
        <v>0.26619763759064996</v>
      </c>
      <c r="AO134">
        <v>0.26619763759064996</v>
      </c>
      <c r="AP134">
        <v>0.26619763759064996</v>
      </c>
      <c r="AQ134">
        <v>0.26619763759064996</v>
      </c>
      <c r="AR134">
        <v>0.26619763759064996</v>
      </c>
      <c r="AS134">
        <v>0.26619763759064996</v>
      </c>
      <c r="AT134">
        <v>0.26619763759064996</v>
      </c>
      <c r="AU134">
        <v>0.26619763759064996</v>
      </c>
      <c r="AV134">
        <v>0.26619763759064996</v>
      </c>
      <c r="AW134">
        <v>0.26619763759064996</v>
      </c>
      <c r="AX134">
        <v>0.26619763759064996</v>
      </c>
      <c r="AY134">
        <v>0.26619763759064996</v>
      </c>
      <c r="AZ134">
        <v>0.26619763759064996</v>
      </c>
      <c r="BA134">
        <v>0.26619763759064996</v>
      </c>
      <c r="BB134">
        <v>0.26619763759064996</v>
      </c>
      <c r="BC134">
        <v>0.26619763759064996</v>
      </c>
      <c r="BD134">
        <v>0.26425702075768481</v>
      </c>
      <c r="BE134">
        <v>0.25316736607347545</v>
      </c>
      <c r="BF134">
        <v>0.25204829891419983</v>
      </c>
      <c r="BG134">
        <v>0.24404927416655828</v>
      </c>
      <c r="BH134">
        <v>0.23901994068818361</v>
      </c>
      <c r="BI134">
        <v>0.19760943752385443</v>
      </c>
      <c r="BJ134">
        <v>0.12287490965682471</v>
      </c>
      <c r="BK134">
        <v>6.3002914632613066E-2</v>
      </c>
      <c r="BL134">
        <v>2.007952014447089E-2</v>
      </c>
      <c r="BM134">
        <v>1.0477914117710334E-2</v>
      </c>
      <c r="BN134">
        <v>2.5269704631580982E-3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2.4887767387571369E-3</v>
      </c>
      <c r="BU134">
        <v>1.2216808823272918E-2</v>
      </c>
    </row>
    <row r="135" spans="1:73" x14ac:dyDescent="0.35">
      <c r="A135">
        <v>1018</v>
      </c>
      <c r="B135">
        <v>465.58810725763266</v>
      </c>
      <c r="C135">
        <v>1.4114388852373219E-3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7.99872608597018E-3</v>
      </c>
      <c r="N135">
        <v>2.2840683477993107E-2</v>
      </c>
      <c r="O135">
        <v>6.9460229241050886E-2</v>
      </c>
      <c r="P135">
        <v>0.14227166951007597</v>
      </c>
      <c r="Q135">
        <v>0.21352511527361148</v>
      </c>
      <c r="R135">
        <v>0.23947936641711609</v>
      </c>
      <c r="S135">
        <v>0.24294725013359675</v>
      </c>
      <c r="T135">
        <v>0.24657401207894608</v>
      </c>
      <c r="U135">
        <v>0.25363846419446084</v>
      </c>
      <c r="V135">
        <v>0.26760907647588728</v>
      </c>
      <c r="W135">
        <v>0.26760907647588728</v>
      </c>
      <c r="X135">
        <v>0.26760907647588728</v>
      </c>
      <c r="Y135">
        <v>0.26760907647588728</v>
      </c>
      <c r="Z135">
        <v>0.26760907647588728</v>
      </c>
      <c r="AA135">
        <v>0.26760907647588728</v>
      </c>
      <c r="AB135">
        <v>0.26760907647588728</v>
      </c>
      <c r="AC135">
        <v>0.26760907647588728</v>
      </c>
      <c r="AD135">
        <v>0.26760907647588728</v>
      </c>
      <c r="AE135">
        <v>0.26760907647588728</v>
      </c>
      <c r="AF135">
        <v>0.26760907647588728</v>
      </c>
      <c r="AG135">
        <v>0.26760907647588728</v>
      </c>
      <c r="AH135">
        <v>0.26760907647588728</v>
      </c>
      <c r="AI135">
        <v>0.26760907647588728</v>
      </c>
      <c r="AJ135">
        <v>0.26760907647588728</v>
      </c>
      <c r="AK135">
        <v>0.26760907647588728</v>
      </c>
      <c r="AL135">
        <v>0.26760907647588728</v>
      </c>
      <c r="AM135">
        <v>0.26760907647588728</v>
      </c>
      <c r="AN135">
        <v>0.26760907647588728</v>
      </c>
      <c r="AO135">
        <v>0.26760907647588728</v>
      </c>
      <c r="AP135">
        <v>0.26760907647588728</v>
      </c>
      <c r="AQ135">
        <v>0.26760907647588728</v>
      </c>
      <c r="AR135">
        <v>0.26760907647588728</v>
      </c>
      <c r="AS135">
        <v>0.26760907647588728</v>
      </c>
      <c r="AT135">
        <v>0.26760907647588728</v>
      </c>
      <c r="AU135">
        <v>0.26760907647588728</v>
      </c>
      <c r="AV135">
        <v>0.26760907647588728</v>
      </c>
      <c r="AW135">
        <v>0.26760907647588728</v>
      </c>
      <c r="AX135">
        <v>0.26760907647588728</v>
      </c>
      <c r="AY135">
        <v>0.26760907647588728</v>
      </c>
      <c r="AZ135">
        <v>0.26760907647588728</v>
      </c>
      <c r="BA135">
        <v>0.26760907647588728</v>
      </c>
      <c r="BB135">
        <v>0.26760907647588728</v>
      </c>
      <c r="BC135">
        <v>0.26760907647588728</v>
      </c>
      <c r="BD135">
        <v>0.26566845964292213</v>
      </c>
      <c r="BE135">
        <v>0.25457880495871277</v>
      </c>
      <c r="BF135">
        <v>0.25345973779943715</v>
      </c>
      <c r="BG135">
        <v>0.24404927416655828</v>
      </c>
      <c r="BH135">
        <v>0.23901994068818361</v>
      </c>
      <c r="BI135">
        <v>0.19760943752385443</v>
      </c>
      <c r="BJ135">
        <v>0.12287490965682471</v>
      </c>
      <c r="BK135">
        <v>6.3002914632613066E-2</v>
      </c>
      <c r="BL135">
        <v>2.007952014447089E-2</v>
      </c>
      <c r="BM135">
        <v>1.0477914117710334E-2</v>
      </c>
      <c r="BN135">
        <v>2.5269704631580982E-3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7.7172992991711986E-3</v>
      </c>
      <c r="BU135">
        <v>8.0664889564280862E-3</v>
      </c>
    </row>
    <row r="136" spans="1:73" x14ac:dyDescent="0.35">
      <c r="A136">
        <v>1018</v>
      </c>
      <c r="B136">
        <v>467.97419531908645</v>
      </c>
      <c r="C136">
        <v>1.4186723549523739E-3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7.99872608597018E-3</v>
      </c>
      <c r="N136">
        <v>2.2840683477993107E-2</v>
      </c>
      <c r="O136">
        <v>6.9460229241050886E-2</v>
      </c>
      <c r="P136">
        <v>0.14227166951007597</v>
      </c>
      <c r="Q136">
        <v>0.21352511527361148</v>
      </c>
      <c r="R136">
        <v>0.23947936641711609</v>
      </c>
      <c r="S136">
        <v>0.24294725013359675</v>
      </c>
      <c r="T136">
        <v>0.24799268443389846</v>
      </c>
      <c r="U136">
        <v>0.2550571365494132</v>
      </c>
      <c r="V136">
        <v>0.26902774883083963</v>
      </c>
      <c r="W136">
        <v>0.26902774883083963</v>
      </c>
      <c r="X136">
        <v>0.26902774883083963</v>
      </c>
      <c r="Y136">
        <v>0.26902774883083963</v>
      </c>
      <c r="Z136">
        <v>0.26902774883083963</v>
      </c>
      <c r="AA136">
        <v>0.26902774883083963</v>
      </c>
      <c r="AB136">
        <v>0.26902774883083963</v>
      </c>
      <c r="AC136">
        <v>0.26902774883083963</v>
      </c>
      <c r="AD136">
        <v>0.26902774883083963</v>
      </c>
      <c r="AE136">
        <v>0.26902774883083963</v>
      </c>
      <c r="AF136">
        <v>0.26902774883083963</v>
      </c>
      <c r="AG136">
        <v>0.26902774883083963</v>
      </c>
      <c r="AH136">
        <v>0.26902774883083963</v>
      </c>
      <c r="AI136">
        <v>0.26902774883083963</v>
      </c>
      <c r="AJ136">
        <v>0.26902774883083963</v>
      </c>
      <c r="AK136">
        <v>0.26902774883083963</v>
      </c>
      <c r="AL136">
        <v>0.26902774883083963</v>
      </c>
      <c r="AM136">
        <v>0.26902774883083963</v>
      </c>
      <c r="AN136">
        <v>0.26902774883083963</v>
      </c>
      <c r="AO136">
        <v>0.26902774883083963</v>
      </c>
      <c r="AP136">
        <v>0.26902774883083963</v>
      </c>
      <c r="AQ136">
        <v>0.26902774883083963</v>
      </c>
      <c r="AR136">
        <v>0.26902774883083963</v>
      </c>
      <c r="AS136">
        <v>0.26902774883083963</v>
      </c>
      <c r="AT136">
        <v>0.26902774883083963</v>
      </c>
      <c r="AU136">
        <v>0.26902774883083963</v>
      </c>
      <c r="AV136">
        <v>0.26902774883083963</v>
      </c>
      <c r="AW136">
        <v>0.26902774883083963</v>
      </c>
      <c r="AX136">
        <v>0.26902774883083963</v>
      </c>
      <c r="AY136">
        <v>0.26902774883083963</v>
      </c>
      <c r="AZ136">
        <v>0.26902774883083963</v>
      </c>
      <c r="BA136">
        <v>0.26902774883083963</v>
      </c>
      <c r="BB136">
        <v>0.26902774883083963</v>
      </c>
      <c r="BC136">
        <v>0.26902774883083963</v>
      </c>
      <c r="BD136">
        <v>0.26708713199787448</v>
      </c>
      <c r="BE136">
        <v>0.25599747731366512</v>
      </c>
      <c r="BF136">
        <v>0.25345973779943715</v>
      </c>
      <c r="BG136">
        <v>0.24404927416655828</v>
      </c>
      <c r="BH136">
        <v>0.23901994068818361</v>
      </c>
      <c r="BI136">
        <v>0.19760943752385443</v>
      </c>
      <c r="BJ136">
        <v>0.12287490965682471</v>
      </c>
      <c r="BK136">
        <v>6.3002914632613066E-2</v>
      </c>
      <c r="BL136">
        <v>2.007952014447089E-2</v>
      </c>
      <c r="BM136">
        <v>1.0477914117710334E-2</v>
      </c>
      <c r="BN136">
        <v>2.5269704631580982E-3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1.294582185958526E-2</v>
      </c>
      <c r="BU136">
        <v>3.9161690895832546E-3</v>
      </c>
    </row>
    <row r="137" spans="1:73" x14ac:dyDescent="0.35">
      <c r="A137">
        <v>1018</v>
      </c>
      <c r="B137">
        <v>453.71599840831038</v>
      </c>
      <c r="C137">
        <v>1.3754483695465267E-3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7.99872608597018E-3</v>
      </c>
      <c r="N137">
        <v>2.2840683477993107E-2</v>
      </c>
      <c r="O137">
        <v>6.9460229241050886E-2</v>
      </c>
      <c r="P137">
        <v>0.14227166951007597</v>
      </c>
      <c r="Q137">
        <v>0.21352511527361148</v>
      </c>
      <c r="R137">
        <v>0.23947936641711609</v>
      </c>
      <c r="S137">
        <v>0.24294725013359675</v>
      </c>
      <c r="T137">
        <v>0.249368132803445</v>
      </c>
      <c r="U137">
        <v>0.25643258491895971</v>
      </c>
      <c r="V137">
        <v>0.27040319720038614</v>
      </c>
      <c r="W137">
        <v>0.27040319720038614</v>
      </c>
      <c r="X137">
        <v>0.27040319720038614</v>
      </c>
      <c r="Y137">
        <v>0.27040319720038614</v>
      </c>
      <c r="Z137">
        <v>0.27040319720038614</v>
      </c>
      <c r="AA137">
        <v>0.27040319720038614</v>
      </c>
      <c r="AB137">
        <v>0.27040319720038614</v>
      </c>
      <c r="AC137">
        <v>0.27040319720038614</v>
      </c>
      <c r="AD137">
        <v>0.27040319720038614</v>
      </c>
      <c r="AE137">
        <v>0.27040319720038614</v>
      </c>
      <c r="AF137">
        <v>0.27040319720038614</v>
      </c>
      <c r="AG137">
        <v>0.27040319720038614</v>
      </c>
      <c r="AH137">
        <v>0.27040319720038614</v>
      </c>
      <c r="AI137">
        <v>0.27040319720038614</v>
      </c>
      <c r="AJ137">
        <v>0.27040319720038614</v>
      </c>
      <c r="AK137">
        <v>0.27040319720038614</v>
      </c>
      <c r="AL137">
        <v>0.27040319720038614</v>
      </c>
      <c r="AM137">
        <v>0.27040319720038614</v>
      </c>
      <c r="AN137">
        <v>0.27040319720038614</v>
      </c>
      <c r="AO137">
        <v>0.27040319720038614</v>
      </c>
      <c r="AP137">
        <v>0.27040319720038614</v>
      </c>
      <c r="AQ137">
        <v>0.27040319720038614</v>
      </c>
      <c r="AR137">
        <v>0.27040319720038614</v>
      </c>
      <c r="AS137">
        <v>0.27040319720038614</v>
      </c>
      <c r="AT137">
        <v>0.27040319720038614</v>
      </c>
      <c r="AU137">
        <v>0.27040319720038614</v>
      </c>
      <c r="AV137">
        <v>0.27040319720038614</v>
      </c>
      <c r="AW137">
        <v>0.27040319720038614</v>
      </c>
      <c r="AX137">
        <v>0.27040319720038614</v>
      </c>
      <c r="AY137">
        <v>0.27040319720038614</v>
      </c>
      <c r="AZ137">
        <v>0.27040319720038614</v>
      </c>
      <c r="BA137">
        <v>0.27040319720038614</v>
      </c>
      <c r="BB137">
        <v>0.27040319720038614</v>
      </c>
      <c r="BC137">
        <v>0.27040319720038614</v>
      </c>
      <c r="BD137">
        <v>0.26846258036742099</v>
      </c>
      <c r="BE137">
        <v>0.25737292568321163</v>
      </c>
      <c r="BF137">
        <v>0.25345973779943715</v>
      </c>
      <c r="BG137">
        <v>0.24404927416655828</v>
      </c>
      <c r="BH137">
        <v>0.23901994068818361</v>
      </c>
      <c r="BI137">
        <v>0.19760943752385443</v>
      </c>
      <c r="BJ137">
        <v>0.12287490965682471</v>
      </c>
      <c r="BK137">
        <v>6.3002914632613066E-2</v>
      </c>
      <c r="BL137">
        <v>2.007952014447089E-2</v>
      </c>
      <c r="BM137">
        <v>1.0477914117710334E-2</v>
      </c>
      <c r="BN137">
        <v>2.5269704631580982E-3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1.6096293232352288E-2</v>
      </c>
      <c r="BU137">
        <v>1.5600467654225958E-3</v>
      </c>
    </row>
    <row r="138" spans="1:73" x14ac:dyDescent="0.35">
      <c r="A138">
        <v>1018</v>
      </c>
      <c r="B138">
        <v>465.11281692913559</v>
      </c>
      <c r="C138">
        <v>1.4099980338904753E-3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7.99872608597018E-3</v>
      </c>
      <c r="N138">
        <v>2.2840683477993107E-2</v>
      </c>
      <c r="O138">
        <v>6.9460229241050886E-2</v>
      </c>
      <c r="P138">
        <v>0.14227166951007597</v>
      </c>
      <c r="Q138">
        <v>0.21352511527361148</v>
      </c>
      <c r="R138">
        <v>0.23947936641711609</v>
      </c>
      <c r="S138">
        <v>0.24435724816748722</v>
      </c>
      <c r="T138">
        <v>0.25077813083733547</v>
      </c>
      <c r="U138">
        <v>0.25784258295285017</v>
      </c>
      <c r="V138">
        <v>0.27181319523427661</v>
      </c>
      <c r="W138">
        <v>0.27181319523427661</v>
      </c>
      <c r="X138">
        <v>0.27181319523427661</v>
      </c>
      <c r="Y138">
        <v>0.27181319523427661</v>
      </c>
      <c r="Z138">
        <v>0.27181319523427661</v>
      </c>
      <c r="AA138">
        <v>0.27181319523427661</v>
      </c>
      <c r="AB138">
        <v>0.27181319523427661</v>
      </c>
      <c r="AC138">
        <v>0.27181319523427661</v>
      </c>
      <c r="AD138">
        <v>0.27181319523427661</v>
      </c>
      <c r="AE138">
        <v>0.27181319523427661</v>
      </c>
      <c r="AF138">
        <v>0.27181319523427661</v>
      </c>
      <c r="AG138">
        <v>0.27181319523427661</v>
      </c>
      <c r="AH138">
        <v>0.27181319523427661</v>
      </c>
      <c r="AI138">
        <v>0.27181319523427661</v>
      </c>
      <c r="AJ138">
        <v>0.27181319523427661</v>
      </c>
      <c r="AK138">
        <v>0.27181319523427661</v>
      </c>
      <c r="AL138">
        <v>0.27181319523427661</v>
      </c>
      <c r="AM138">
        <v>0.27181319523427661</v>
      </c>
      <c r="AN138">
        <v>0.27181319523427661</v>
      </c>
      <c r="AO138">
        <v>0.27181319523427661</v>
      </c>
      <c r="AP138">
        <v>0.27181319523427661</v>
      </c>
      <c r="AQ138">
        <v>0.27181319523427661</v>
      </c>
      <c r="AR138">
        <v>0.27181319523427661</v>
      </c>
      <c r="AS138">
        <v>0.27181319523427661</v>
      </c>
      <c r="AT138">
        <v>0.27181319523427661</v>
      </c>
      <c r="AU138">
        <v>0.27181319523427661</v>
      </c>
      <c r="AV138">
        <v>0.27181319523427661</v>
      </c>
      <c r="AW138">
        <v>0.27181319523427661</v>
      </c>
      <c r="AX138">
        <v>0.27181319523427661</v>
      </c>
      <c r="AY138">
        <v>0.27181319523427661</v>
      </c>
      <c r="AZ138">
        <v>0.27181319523427661</v>
      </c>
      <c r="BA138">
        <v>0.27181319523427661</v>
      </c>
      <c r="BB138">
        <v>0.27181319523427661</v>
      </c>
      <c r="BC138">
        <v>0.27181319523427661</v>
      </c>
      <c r="BD138">
        <v>0.26987257840131146</v>
      </c>
      <c r="BE138">
        <v>0.25737292568321163</v>
      </c>
      <c r="BF138">
        <v>0.25345973779943715</v>
      </c>
      <c r="BG138">
        <v>0.24404927416655828</v>
      </c>
      <c r="BH138">
        <v>0.23901994068818361</v>
      </c>
      <c r="BI138">
        <v>0.19760943752385443</v>
      </c>
      <c r="BJ138">
        <v>0.12287490965682471</v>
      </c>
      <c r="BK138">
        <v>6.3002914632613066E-2</v>
      </c>
      <c r="BL138">
        <v>2.007952014447089E-2</v>
      </c>
      <c r="BM138">
        <v>1.0477914117710334E-2</v>
      </c>
      <c r="BN138">
        <v>2.5269704631580982E-3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1.8740175012110782E-2</v>
      </c>
      <c r="BU138">
        <v>8.3376801057033489E-4</v>
      </c>
    </row>
    <row r="139" spans="1:73" x14ac:dyDescent="0.35">
      <c r="A139">
        <v>1018</v>
      </c>
      <c r="B139">
        <v>464.65824852267184</v>
      </c>
      <c r="C139">
        <v>1.4086200014302769E-3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7.99872608597018E-3</v>
      </c>
      <c r="N139">
        <v>2.2840683477993107E-2</v>
      </c>
      <c r="O139">
        <v>6.9460229241050886E-2</v>
      </c>
      <c r="P139">
        <v>0.14227166951007597</v>
      </c>
      <c r="Q139">
        <v>0.21352511527361148</v>
      </c>
      <c r="R139">
        <v>0.23947936641711609</v>
      </c>
      <c r="S139">
        <v>0.24576586816891749</v>
      </c>
      <c r="T139">
        <v>0.25218675083876574</v>
      </c>
      <c r="U139">
        <v>0.25925120295428045</v>
      </c>
      <c r="V139">
        <v>0.27322181523570688</v>
      </c>
      <c r="W139">
        <v>0.27322181523570688</v>
      </c>
      <c r="X139">
        <v>0.27322181523570688</v>
      </c>
      <c r="Y139">
        <v>0.27322181523570688</v>
      </c>
      <c r="Z139">
        <v>0.27322181523570688</v>
      </c>
      <c r="AA139">
        <v>0.27322181523570688</v>
      </c>
      <c r="AB139">
        <v>0.27322181523570688</v>
      </c>
      <c r="AC139">
        <v>0.27322181523570688</v>
      </c>
      <c r="AD139">
        <v>0.27322181523570688</v>
      </c>
      <c r="AE139">
        <v>0.27322181523570688</v>
      </c>
      <c r="AF139">
        <v>0.27322181523570688</v>
      </c>
      <c r="AG139">
        <v>0.27322181523570688</v>
      </c>
      <c r="AH139">
        <v>0.27322181523570688</v>
      </c>
      <c r="AI139">
        <v>0.27322181523570688</v>
      </c>
      <c r="AJ139">
        <v>0.27322181523570688</v>
      </c>
      <c r="AK139">
        <v>0.27322181523570688</v>
      </c>
      <c r="AL139">
        <v>0.27322181523570688</v>
      </c>
      <c r="AM139">
        <v>0.27322181523570688</v>
      </c>
      <c r="AN139">
        <v>0.27322181523570688</v>
      </c>
      <c r="AO139">
        <v>0.27322181523570688</v>
      </c>
      <c r="AP139">
        <v>0.27322181523570688</v>
      </c>
      <c r="AQ139">
        <v>0.27322181523570688</v>
      </c>
      <c r="AR139">
        <v>0.27322181523570688</v>
      </c>
      <c r="AS139">
        <v>0.27322181523570688</v>
      </c>
      <c r="AT139">
        <v>0.27322181523570688</v>
      </c>
      <c r="AU139">
        <v>0.27322181523570688</v>
      </c>
      <c r="AV139">
        <v>0.27322181523570688</v>
      </c>
      <c r="AW139">
        <v>0.27322181523570688</v>
      </c>
      <c r="AX139">
        <v>0.27322181523570688</v>
      </c>
      <c r="AY139">
        <v>0.27322181523570688</v>
      </c>
      <c r="AZ139">
        <v>0.27322181523570688</v>
      </c>
      <c r="BA139">
        <v>0.27322181523570688</v>
      </c>
      <c r="BB139">
        <v>0.27322181523570688</v>
      </c>
      <c r="BC139">
        <v>0.27322181523570688</v>
      </c>
      <c r="BD139">
        <v>0.27128119840274173</v>
      </c>
      <c r="BE139">
        <v>0.25737292568321163</v>
      </c>
      <c r="BF139">
        <v>0.25345973779943715</v>
      </c>
      <c r="BG139">
        <v>0.24404927416655828</v>
      </c>
      <c r="BH139">
        <v>0.23901994068818361</v>
      </c>
      <c r="BI139">
        <v>0.19760943752385443</v>
      </c>
      <c r="BJ139">
        <v>0.12287490965682471</v>
      </c>
      <c r="BK139">
        <v>6.3002914632613066E-2</v>
      </c>
      <c r="BL139">
        <v>2.007952014447089E-2</v>
      </c>
      <c r="BM139">
        <v>1.0477914117710334E-2</v>
      </c>
      <c r="BN139">
        <v>2.5269704631580982E-3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2.1352263690511464E-2</v>
      </c>
      <c r="BU139">
        <v>1.0748925571812951E-4</v>
      </c>
    </row>
    <row r="140" spans="1:73" x14ac:dyDescent="0.35">
      <c r="A140">
        <v>1018</v>
      </c>
      <c r="B140">
        <v>486.10844326031435</v>
      </c>
      <c r="C140">
        <v>1.4736466601371512E-3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7.99872608597018E-3</v>
      </c>
      <c r="N140">
        <v>2.2840683477993107E-2</v>
      </c>
      <c r="O140">
        <v>6.9460229241050886E-2</v>
      </c>
      <c r="P140">
        <v>0.14227166951007597</v>
      </c>
      <c r="Q140">
        <v>0.21352511527361148</v>
      </c>
      <c r="R140">
        <v>0.23947936641711609</v>
      </c>
      <c r="S140">
        <v>0.24723951482905465</v>
      </c>
      <c r="T140">
        <v>0.2536603974989029</v>
      </c>
      <c r="U140">
        <v>0.26072484961441761</v>
      </c>
      <c r="V140">
        <v>0.27469546189584404</v>
      </c>
      <c r="W140">
        <v>0.27469546189584404</v>
      </c>
      <c r="X140">
        <v>0.27469546189584404</v>
      </c>
      <c r="Y140">
        <v>0.27469546189584404</v>
      </c>
      <c r="Z140">
        <v>0.27469546189584404</v>
      </c>
      <c r="AA140">
        <v>0.27469546189584404</v>
      </c>
      <c r="AB140">
        <v>0.27469546189584404</v>
      </c>
      <c r="AC140">
        <v>0.27469546189584404</v>
      </c>
      <c r="AD140">
        <v>0.27469546189584404</v>
      </c>
      <c r="AE140">
        <v>0.27469546189584404</v>
      </c>
      <c r="AF140">
        <v>0.27469546189584404</v>
      </c>
      <c r="AG140">
        <v>0.27469546189584404</v>
      </c>
      <c r="AH140">
        <v>0.27469546189584404</v>
      </c>
      <c r="AI140">
        <v>0.27469546189584404</v>
      </c>
      <c r="AJ140">
        <v>0.27469546189584404</v>
      </c>
      <c r="AK140">
        <v>0.27469546189584404</v>
      </c>
      <c r="AL140">
        <v>0.27469546189584404</v>
      </c>
      <c r="AM140">
        <v>0.27469546189584404</v>
      </c>
      <c r="AN140">
        <v>0.27469546189584404</v>
      </c>
      <c r="AO140">
        <v>0.27469546189584404</v>
      </c>
      <c r="AP140">
        <v>0.27469546189584404</v>
      </c>
      <c r="AQ140">
        <v>0.27469546189584404</v>
      </c>
      <c r="AR140">
        <v>0.27469546189584404</v>
      </c>
      <c r="AS140">
        <v>0.27469546189584404</v>
      </c>
      <c r="AT140">
        <v>0.27469546189584404</v>
      </c>
      <c r="AU140">
        <v>0.27469546189584404</v>
      </c>
      <c r="AV140">
        <v>0.27469546189584404</v>
      </c>
      <c r="AW140">
        <v>0.27469546189584404</v>
      </c>
      <c r="AX140">
        <v>0.27469546189584404</v>
      </c>
      <c r="AY140">
        <v>0.27469546189584404</v>
      </c>
      <c r="AZ140">
        <v>0.27469546189584404</v>
      </c>
      <c r="BA140">
        <v>0.27469546189584404</v>
      </c>
      <c r="BB140">
        <v>0.27469546189584404</v>
      </c>
      <c r="BC140">
        <v>0.27469546189584404</v>
      </c>
      <c r="BD140">
        <v>0.27275484506287889</v>
      </c>
      <c r="BE140">
        <v>0.25737292568321163</v>
      </c>
      <c r="BF140">
        <v>0.25345973779943715</v>
      </c>
      <c r="BG140">
        <v>0.24404927416655828</v>
      </c>
      <c r="BH140">
        <v>0.23901994068818361</v>
      </c>
      <c r="BI140">
        <v>0.19760943752385443</v>
      </c>
      <c r="BJ140">
        <v>0.12287490965682471</v>
      </c>
      <c r="BK140">
        <v>6.3002914632613066E-2</v>
      </c>
      <c r="BL140">
        <v>2.007952014447089E-2</v>
      </c>
      <c r="BM140">
        <v>1.0477914117710334E-2</v>
      </c>
      <c r="BN140">
        <v>2.5269704631580982E-3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1.8740175012110782E-2</v>
      </c>
      <c r="BU140">
        <v>8.3376801057033489E-4</v>
      </c>
    </row>
    <row r="141" spans="1:73" x14ac:dyDescent="0.35">
      <c r="A141">
        <v>1018</v>
      </c>
      <c r="B141">
        <v>472.34054268400786</v>
      </c>
      <c r="C141">
        <v>1.4319090170604406E-3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7.99872608597018E-3</v>
      </c>
      <c r="N141">
        <v>2.2840683477993107E-2</v>
      </c>
      <c r="O141">
        <v>6.9460229241050886E-2</v>
      </c>
      <c r="P141">
        <v>0.14227166951007597</v>
      </c>
      <c r="Q141">
        <v>0.21352511527361148</v>
      </c>
      <c r="R141">
        <v>0.23947936641711609</v>
      </c>
      <c r="S141">
        <v>0.24723951482905465</v>
      </c>
      <c r="T141">
        <v>0.25509230651596332</v>
      </c>
      <c r="U141">
        <v>0.26215675863147803</v>
      </c>
      <c r="V141">
        <v>0.27612737091290446</v>
      </c>
      <c r="W141">
        <v>0.27612737091290446</v>
      </c>
      <c r="X141">
        <v>0.27612737091290446</v>
      </c>
      <c r="Y141">
        <v>0.27612737091290446</v>
      </c>
      <c r="Z141">
        <v>0.27612737091290446</v>
      </c>
      <c r="AA141">
        <v>0.27612737091290446</v>
      </c>
      <c r="AB141">
        <v>0.27612737091290446</v>
      </c>
      <c r="AC141">
        <v>0.27612737091290446</v>
      </c>
      <c r="AD141">
        <v>0.27612737091290446</v>
      </c>
      <c r="AE141">
        <v>0.27612737091290446</v>
      </c>
      <c r="AF141">
        <v>0.27612737091290446</v>
      </c>
      <c r="AG141">
        <v>0.27612737091290446</v>
      </c>
      <c r="AH141">
        <v>0.27612737091290446</v>
      </c>
      <c r="AI141">
        <v>0.27612737091290446</v>
      </c>
      <c r="AJ141">
        <v>0.27612737091290446</v>
      </c>
      <c r="AK141">
        <v>0.27612737091290446</v>
      </c>
      <c r="AL141">
        <v>0.27612737091290446</v>
      </c>
      <c r="AM141">
        <v>0.27612737091290446</v>
      </c>
      <c r="AN141">
        <v>0.27612737091290446</v>
      </c>
      <c r="AO141">
        <v>0.27612737091290446</v>
      </c>
      <c r="AP141">
        <v>0.27612737091290446</v>
      </c>
      <c r="AQ141">
        <v>0.27612737091290446</v>
      </c>
      <c r="AR141">
        <v>0.27612737091290446</v>
      </c>
      <c r="AS141">
        <v>0.27612737091290446</v>
      </c>
      <c r="AT141">
        <v>0.27612737091290446</v>
      </c>
      <c r="AU141">
        <v>0.27612737091290446</v>
      </c>
      <c r="AV141">
        <v>0.27612737091290446</v>
      </c>
      <c r="AW141">
        <v>0.27612737091290446</v>
      </c>
      <c r="AX141">
        <v>0.27612737091290446</v>
      </c>
      <c r="AY141">
        <v>0.27612737091290446</v>
      </c>
      <c r="AZ141">
        <v>0.27612737091290446</v>
      </c>
      <c r="BA141">
        <v>0.27612737091290446</v>
      </c>
      <c r="BB141">
        <v>0.27612737091290446</v>
      </c>
      <c r="BC141">
        <v>0.27612737091290446</v>
      </c>
      <c r="BD141">
        <v>0.27418675407993931</v>
      </c>
      <c r="BE141">
        <v>0.25880483470027205</v>
      </c>
      <c r="BF141">
        <v>0.25345973779943715</v>
      </c>
      <c r="BG141">
        <v>0.24404927416655828</v>
      </c>
      <c r="BH141">
        <v>0.23901994068818361</v>
      </c>
      <c r="BI141">
        <v>0.19760943752385443</v>
      </c>
      <c r="BJ141">
        <v>0.12287490965682471</v>
      </c>
      <c r="BK141">
        <v>6.3002914632613066E-2</v>
      </c>
      <c r="BL141">
        <v>2.007952014447089E-2</v>
      </c>
      <c r="BM141">
        <v>1.0477914117710334E-2</v>
      </c>
      <c r="BN141">
        <v>2.5269704631580982E-3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1.6096293232352288E-2</v>
      </c>
      <c r="BU141">
        <v>1.5600467654225958E-3</v>
      </c>
    </row>
    <row r="142" spans="1:73" x14ac:dyDescent="0.35">
      <c r="A142">
        <v>1018</v>
      </c>
      <c r="B142">
        <v>473.08315259349706</v>
      </c>
      <c r="C142">
        <v>1.4341602526192468E-3</v>
      </c>
      <c r="D142">
        <v>-10</v>
      </c>
      <c r="E142">
        <v>499</v>
      </c>
      <c r="F142">
        <v>-519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7.99872608597018E-3</v>
      </c>
      <c r="N142">
        <v>2.2840683477993107E-2</v>
      </c>
      <c r="O142">
        <v>6.9460229241050886E-2</v>
      </c>
      <c r="P142">
        <v>0.14227166951007597</v>
      </c>
      <c r="Q142">
        <v>0.21352511527361148</v>
      </c>
      <c r="R142">
        <v>0.23947936641711609</v>
      </c>
      <c r="S142">
        <v>0.24723951482905465</v>
      </c>
      <c r="T142">
        <v>0.25652646676858254</v>
      </c>
      <c r="U142">
        <v>0.26359091888409725</v>
      </c>
      <c r="V142">
        <v>0.27756153116552368</v>
      </c>
      <c r="W142">
        <v>0.27756153116552368</v>
      </c>
      <c r="X142">
        <v>0.27756153116552368</v>
      </c>
      <c r="Y142">
        <v>0.27756153116552368</v>
      </c>
      <c r="Z142">
        <v>0.27756153116552368</v>
      </c>
      <c r="AA142">
        <v>0.27756153116552368</v>
      </c>
      <c r="AB142">
        <v>0.27756153116552368</v>
      </c>
      <c r="AC142">
        <v>0.27756153116552368</v>
      </c>
      <c r="AD142">
        <v>0.27756153116552368</v>
      </c>
      <c r="AE142">
        <v>0.27756153116552368</v>
      </c>
      <c r="AF142">
        <v>0.27756153116552368</v>
      </c>
      <c r="AG142">
        <v>0.27756153116552368</v>
      </c>
      <c r="AH142">
        <v>0.27756153116552368</v>
      </c>
      <c r="AI142">
        <v>0.27756153116552368</v>
      </c>
      <c r="AJ142">
        <v>0.27756153116552368</v>
      </c>
      <c r="AK142">
        <v>0.27756153116552368</v>
      </c>
      <c r="AL142">
        <v>0.27756153116552368</v>
      </c>
      <c r="AM142">
        <v>0.27756153116552368</v>
      </c>
      <c r="AN142">
        <v>0.27756153116552368</v>
      </c>
      <c r="AO142">
        <v>0.27756153116552368</v>
      </c>
      <c r="AP142">
        <v>0.27756153116552368</v>
      </c>
      <c r="AQ142">
        <v>0.27756153116552368</v>
      </c>
      <c r="AR142">
        <v>0.27756153116552368</v>
      </c>
      <c r="AS142">
        <v>0.27756153116552368</v>
      </c>
      <c r="AT142">
        <v>0.27756153116552368</v>
      </c>
      <c r="AU142">
        <v>0.27756153116552368</v>
      </c>
      <c r="AV142">
        <v>0.27756153116552368</v>
      </c>
      <c r="AW142">
        <v>0.27756153116552368</v>
      </c>
      <c r="AX142">
        <v>0.27756153116552368</v>
      </c>
      <c r="AY142">
        <v>0.27756153116552368</v>
      </c>
      <c r="AZ142">
        <v>0.27756153116552368</v>
      </c>
      <c r="BA142">
        <v>0.27756153116552368</v>
      </c>
      <c r="BB142">
        <v>0.27756153116552368</v>
      </c>
      <c r="BC142">
        <v>0.27756153116552368</v>
      </c>
      <c r="BD142">
        <v>0.27562091433255853</v>
      </c>
      <c r="BE142">
        <v>0.26023899495289127</v>
      </c>
      <c r="BF142">
        <v>0.25345973779943715</v>
      </c>
      <c r="BG142">
        <v>0.24404927416655828</v>
      </c>
      <c r="BH142">
        <v>0.23901994068818361</v>
      </c>
      <c r="BI142">
        <v>0.19760943752385443</v>
      </c>
      <c r="BJ142">
        <v>0.12287490965682471</v>
      </c>
      <c r="BK142">
        <v>6.3002914632613066E-2</v>
      </c>
      <c r="BL142">
        <v>2.007952014447089E-2</v>
      </c>
      <c r="BM142">
        <v>1.0477914117710334E-2</v>
      </c>
      <c r="BN142">
        <v>2.5269704631580982E-3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1.294582185958526E-2</v>
      </c>
      <c r="BU142">
        <v>4.6808090577861172E-3</v>
      </c>
    </row>
    <row r="143" spans="1:73" x14ac:dyDescent="0.35">
      <c r="A143">
        <v>1018</v>
      </c>
      <c r="B143">
        <v>463.78149757963655</v>
      </c>
      <c r="C143">
        <v>1.4059621148683598E-3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7.99872608597018E-3</v>
      </c>
      <c r="N143">
        <v>2.2840683477993107E-2</v>
      </c>
      <c r="O143">
        <v>6.9460229241050886E-2</v>
      </c>
      <c r="P143">
        <v>0.14227166951007597</v>
      </c>
      <c r="Q143">
        <v>0.21352511527361148</v>
      </c>
      <c r="R143">
        <v>0.23947936641711609</v>
      </c>
      <c r="S143">
        <v>0.24723951482905465</v>
      </c>
      <c r="T143">
        <v>0.25793242888345091</v>
      </c>
      <c r="U143">
        <v>0.26499688099896562</v>
      </c>
      <c r="V143">
        <v>0.27896749328039205</v>
      </c>
      <c r="W143">
        <v>0.27896749328039205</v>
      </c>
      <c r="X143">
        <v>0.27896749328039205</v>
      </c>
      <c r="Y143">
        <v>0.27896749328039205</v>
      </c>
      <c r="Z143">
        <v>0.27896749328039205</v>
      </c>
      <c r="AA143">
        <v>0.27896749328039205</v>
      </c>
      <c r="AB143">
        <v>0.27896749328039205</v>
      </c>
      <c r="AC143">
        <v>0.27896749328039205</v>
      </c>
      <c r="AD143">
        <v>0.27896749328039205</v>
      </c>
      <c r="AE143">
        <v>0.27896749328039205</v>
      </c>
      <c r="AF143">
        <v>0.27896749328039205</v>
      </c>
      <c r="AG143">
        <v>0.27896749328039205</v>
      </c>
      <c r="AH143">
        <v>0.27896749328039205</v>
      </c>
      <c r="AI143">
        <v>0.27896749328039205</v>
      </c>
      <c r="AJ143">
        <v>0.27896749328039205</v>
      </c>
      <c r="AK143">
        <v>0.27896749328039205</v>
      </c>
      <c r="AL143">
        <v>0.27896749328039205</v>
      </c>
      <c r="AM143">
        <v>0.27896749328039205</v>
      </c>
      <c r="AN143">
        <v>0.27896749328039205</v>
      </c>
      <c r="AO143">
        <v>0.27896749328039205</v>
      </c>
      <c r="AP143">
        <v>0.27896749328039205</v>
      </c>
      <c r="AQ143">
        <v>0.27896749328039205</v>
      </c>
      <c r="AR143">
        <v>0.27896749328039205</v>
      </c>
      <c r="AS143">
        <v>0.27896749328039205</v>
      </c>
      <c r="AT143">
        <v>0.27896749328039205</v>
      </c>
      <c r="AU143">
        <v>0.27896749328039205</v>
      </c>
      <c r="AV143">
        <v>0.27896749328039205</v>
      </c>
      <c r="AW143">
        <v>0.27896749328039205</v>
      </c>
      <c r="AX143">
        <v>0.27896749328039205</v>
      </c>
      <c r="AY143">
        <v>0.27896749328039205</v>
      </c>
      <c r="AZ143">
        <v>0.27896749328039205</v>
      </c>
      <c r="BA143">
        <v>0.27896749328039205</v>
      </c>
      <c r="BB143">
        <v>0.27896749328039205</v>
      </c>
      <c r="BC143">
        <v>0.27896749328039205</v>
      </c>
      <c r="BD143">
        <v>0.27702687644742691</v>
      </c>
      <c r="BE143">
        <v>0.26164495706775964</v>
      </c>
      <c r="BF143">
        <v>0.25486569991430552</v>
      </c>
      <c r="BG143">
        <v>0.24404927416655828</v>
      </c>
      <c r="BH143">
        <v>0.23901994068818361</v>
      </c>
      <c r="BI143">
        <v>0.19760943752385443</v>
      </c>
      <c r="BJ143">
        <v>0.12287490965682471</v>
      </c>
      <c r="BK143">
        <v>6.3002914632613066E-2</v>
      </c>
      <c r="BL143">
        <v>2.007952014447089E-2</v>
      </c>
      <c r="BM143">
        <v>1.0477914117710334E-2</v>
      </c>
      <c r="BN143">
        <v>2.5269704631580982E-3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7.7172992991711986E-3</v>
      </c>
      <c r="BU143">
        <v>1.0437515412452025E-2</v>
      </c>
    </row>
    <row r="144" spans="1:73" x14ac:dyDescent="0.35">
      <c r="A144">
        <v>1018</v>
      </c>
      <c r="B144">
        <v>444.33661599240668</v>
      </c>
      <c r="C144">
        <v>1.3470145997509586E-3</v>
      </c>
      <c r="D144">
        <v>10</v>
      </c>
      <c r="E144">
        <v>519</v>
      </c>
      <c r="F144">
        <v>-499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7.99872608597018E-3</v>
      </c>
      <c r="N144">
        <v>2.2840683477993107E-2</v>
      </c>
      <c r="O144">
        <v>6.9460229241050886E-2</v>
      </c>
      <c r="P144">
        <v>0.14227166951007597</v>
      </c>
      <c r="Q144">
        <v>0.21352511527361148</v>
      </c>
      <c r="R144">
        <v>0.23947936641711609</v>
      </c>
      <c r="S144">
        <v>0.24723951482905465</v>
      </c>
      <c r="T144">
        <v>0.25793242888345091</v>
      </c>
      <c r="U144">
        <v>0.26634389559871657</v>
      </c>
      <c r="V144">
        <v>0.280314507880143</v>
      </c>
      <c r="W144">
        <v>0.280314507880143</v>
      </c>
      <c r="X144">
        <v>0.280314507880143</v>
      </c>
      <c r="Y144">
        <v>0.280314507880143</v>
      </c>
      <c r="Z144">
        <v>0.280314507880143</v>
      </c>
      <c r="AA144">
        <v>0.280314507880143</v>
      </c>
      <c r="AB144">
        <v>0.280314507880143</v>
      </c>
      <c r="AC144">
        <v>0.280314507880143</v>
      </c>
      <c r="AD144">
        <v>0.280314507880143</v>
      </c>
      <c r="AE144">
        <v>0.280314507880143</v>
      </c>
      <c r="AF144">
        <v>0.280314507880143</v>
      </c>
      <c r="AG144">
        <v>0.280314507880143</v>
      </c>
      <c r="AH144">
        <v>0.280314507880143</v>
      </c>
      <c r="AI144">
        <v>0.280314507880143</v>
      </c>
      <c r="AJ144">
        <v>0.280314507880143</v>
      </c>
      <c r="AK144">
        <v>0.280314507880143</v>
      </c>
      <c r="AL144">
        <v>0.280314507880143</v>
      </c>
      <c r="AM144">
        <v>0.280314507880143</v>
      </c>
      <c r="AN144">
        <v>0.280314507880143</v>
      </c>
      <c r="AO144">
        <v>0.280314507880143</v>
      </c>
      <c r="AP144">
        <v>0.280314507880143</v>
      </c>
      <c r="AQ144">
        <v>0.280314507880143</v>
      </c>
      <c r="AR144">
        <v>0.280314507880143</v>
      </c>
      <c r="AS144">
        <v>0.280314507880143</v>
      </c>
      <c r="AT144">
        <v>0.280314507880143</v>
      </c>
      <c r="AU144">
        <v>0.280314507880143</v>
      </c>
      <c r="AV144">
        <v>0.280314507880143</v>
      </c>
      <c r="AW144">
        <v>0.280314507880143</v>
      </c>
      <c r="AX144">
        <v>0.280314507880143</v>
      </c>
      <c r="AY144">
        <v>0.280314507880143</v>
      </c>
      <c r="AZ144">
        <v>0.280314507880143</v>
      </c>
      <c r="BA144">
        <v>0.280314507880143</v>
      </c>
      <c r="BB144">
        <v>0.280314507880143</v>
      </c>
      <c r="BC144">
        <v>0.280314507880143</v>
      </c>
      <c r="BD144">
        <v>0.27837389104717786</v>
      </c>
      <c r="BE144">
        <v>0.26299197166751059</v>
      </c>
      <c r="BF144">
        <v>0.25621271451405647</v>
      </c>
      <c r="BG144">
        <v>0.24404927416655828</v>
      </c>
      <c r="BH144">
        <v>0.23901994068818361</v>
      </c>
      <c r="BI144">
        <v>0.19760943752385443</v>
      </c>
      <c r="BJ144">
        <v>0.12287490965682471</v>
      </c>
      <c r="BK144">
        <v>6.3002914632613066E-2</v>
      </c>
      <c r="BL144">
        <v>2.007952014447089E-2</v>
      </c>
      <c r="BM144">
        <v>1.0477914117710334E-2</v>
      </c>
      <c r="BN144">
        <v>2.5269704631580982E-3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2.4887767387571369E-3</v>
      </c>
      <c r="BU144">
        <v>1.6194221767117878E-2</v>
      </c>
    </row>
    <row r="145" spans="1:73" x14ac:dyDescent="0.35">
      <c r="A145">
        <v>1018</v>
      </c>
      <c r="B145">
        <v>470.43805715104128</v>
      </c>
      <c r="C145">
        <v>1.4261415972789369E-3</v>
      </c>
      <c r="D145">
        <v>20</v>
      </c>
      <c r="E145">
        <v>529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7.99872608597018E-3</v>
      </c>
      <c r="N145">
        <v>2.2840683477993107E-2</v>
      </c>
      <c r="O145">
        <v>6.9460229241050886E-2</v>
      </c>
      <c r="P145">
        <v>0.14227166951007597</v>
      </c>
      <c r="Q145">
        <v>0.21352511527361148</v>
      </c>
      <c r="R145">
        <v>0.23947936641711609</v>
      </c>
      <c r="S145">
        <v>0.24723951482905465</v>
      </c>
      <c r="T145">
        <v>0.25793242888345091</v>
      </c>
      <c r="U145">
        <v>0.26777003719599551</v>
      </c>
      <c r="V145">
        <v>0.28174064947742194</v>
      </c>
      <c r="W145">
        <v>0.28174064947742194</v>
      </c>
      <c r="X145">
        <v>0.28174064947742194</v>
      </c>
      <c r="Y145">
        <v>0.28174064947742194</v>
      </c>
      <c r="Z145">
        <v>0.28174064947742194</v>
      </c>
      <c r="AA145">
        <v>0.28174064947742194</v>
      </c>
      <c r="AB145">
        <v>0.28174064947742194</v>
      </c>
      <c r="AC145">
        <v>0.28174064947742194</v>
      </c>
      <c r="AD145">
        <v>0.28174064947742194</v>
      </c>
      <c r="AE145">
        <v>0.28174064947742194</v>
      </c>
      <c r="AF145">
        <v>0.28174064947742194</v>
      </c>
      <c r="AG145">
        <v>0.28174064947742194</v>
      </c>
      <c r="AH145">
        <v>0.28174064947742194</v>
      </c>
      <c r="AI145">
        <v>0.28174064947742194</v>
      </c>
      <c r="AJ145">
        <v>0.28174064947742194</v>
      </c>
      <c r="AK145">
        <v>0.28174064947742194</v>
      </c>
      <c r="AL145">
        <v>0.28174064947742194</v>
      </c>
      <c r="AM145">
        <v>0.28174064947742194</v>
      </c>
      <c r="AN145">
        <v>0.28174064947742194</v>
      </c>
      <c r="AO145">
        <v>0.28174064947742194</v>
      </c>
      <c r="AP145">
        <v>0.28174064947742194</v>
      </c>
      <c r="AQ145">
        <v>0.28174064947742194</v>
      </c>
      <c r="AR145">
        <v>0.28174064947742194</v>
      </c>
      <c r="AS145">
        <v>0.28174064947742194</v>
      </c>
      <c r="AT145">
        <v>0.28174064947742194</v>
      </c>
      <c r="AU145">
        <v>0.28174064947742194</v>
      </c>
      <c r="AV145">
        <v>0.28174064947742194</v>
      </c>
      <c r="AW145">
        <v>0.28174064947742194</v>
      </c>
      <c r="AX145">
        <v>0.28174064947742194</v>
      </c>
      <c r="AY145">
        <v>0.28174064947742194</v>
      </c>
      <c r="AZ145">
        <v>0.28174064947742194</v>
      </c>
      <c r="BA145">
        <v>0.28174064947742194</v>
      </c>
      <c r="BB145">
        <v>0.28174064947742194</v>
      </c>
      <c r="BC145">
        <v>0.28174064947742194</v>
      </c>
      <c r="BD145">
        <v>0.2798000326444568</v>
      </c>
      <c r="BE145">
        <v>0.26441811326478953</v>
      </c>
      <c r="BF145">
        <v>0.25763885611133541</v>
      </c>
      <c r="BG145">
        <v>0.24404927416655828</v>
      </c>
      <c r="BH145">
        <v>0.23901994068818361</v>
      </c>
      <c r="BI145">
        <v>0.19760943752385443</v>
      </c>
      <c r="BJ145">
        <v>0.12287490965682471</v>
      </c>
      <c r="BK145">
        <v>6.3002914632613066E-2</v>
      </c>
      <c r="BL145">
        <v>2.007952014447089E-2</v>
      </c>
      <c r="BM145">
        <v>1.0477914117710334E-2</v>
      </c>
      <c r="BN145">
        <v>2.5269704631580982E-3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1.9362402511800492E-2</v>
      </c>
    </row>
    <row r="146" spans="1:73" x14ac:dyDescent="0.35">
      <c r="A146">
        <v>1018</v>
      </c>
      <c r="B146">
        <v>465.79157638921419</v>
      </c>
      <c r="C146">
        <v>1.4120557056409857E-3</v>
      </c>
      <c r="D146">
        <v>30</v>
      </c>
      <c r="E146">
        <v>539</v>
      </c>
      <c r="F146">
        <v>-479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7.99872608597018E-3</v>
      </c>
      <c r="N146">
        <v>2.2840683477993107E-2</v>
      </c>
      <c r="O146">
        <v>6.9460229241050886E-2</v>
      </c>
      <c r="P146">
        <v>0.14227166951007597</v>
      </c>
      <c r="Q146">
        <v>0.21352511527361148</v>
      </c>
      <c r="R146">
        <v>0.23947936641711609</v>
      </c>
      <c r="S146">
        <v>0.24723951482905465</v>
      </c>
      <c r="T146">
        <v>0.25793242888345091</v>
      </c>
      <c r="U146">
        <v>0.26777003719599551</v>
      </c>
      <c r="V146">
        <v>0.28315270518306296</v>
      </c>
      <c r="W146">
        <v>0.28315270518306296</v>
      </c>
      <c r="X146">
        <v>0.28315270518306296</v>
      </c>
      <c r="Y146">
        <v>0.28315270518306296</v>
      </c>
      <c r="Z146">
        <v>0.28315270518306296</v>
      </c>
      <c r="AA146">
        <v>0.28315270518306296</v>
      </c>
      <c r="AB146">
        <v>0.28315270518306296</v>
      </c>
      <c r="AC146">
        <v>0.28315270518306296</v>
      </c>
      <c r="AD146">
        <v>0.28315270518306296</v>
      </c>
      <c r="AE146">
        <v>0.28315270518306296</v>
      </c>
      <c r="AF146">
        <v>0.28315270518306296</v>
      </c>
      <c r="AG146">
        <v>0.28315270518306296</v>
      </c>
      <c r="AH146">
        <v>0.28315270518306296</v>
      </c>
      <c r="AI146">
        <v>0.28315270518306296</v>
      </c>
      <c r="AJ146">
        <v>0.28315270518306296</v>
      </c>
      <c r="AK146">
        <v>0.28315270518306296</v>
      </c>
      <c r="AL146">
        <v>0.28315270518306296</v>
      </c>
      <c r="AM146">
        <v>0.28315270518306296</v>
      </c>
      <c r="AN146">
        <v>0.28315270518306296</v>
      </c>
      <c r="AO146">
        <v>0.28315270518306296</v>
      </c>
      <c r="AP146">
        <v>0.28315270518306296</v>
      </c>
      <c r="AQ146">
        <v>0.28315270518306296</v>
      </c>
      <c r="AR146">
        <v>0.28315270518306296</v>
      </c>
      <c r="AS146">
        <v>0.28315270518306296</v>
      </c>
      <c r="AT146">
        <v>0.28315270518306296</v>
      </c>
      <c r="AU146">
        <v>0.28315270518306296</v>
      </c>
      <c r="AV146">
        <v>0.28315270518306296</v>
      </c>
      <c r="AW146">
        <v>0.28315270518306296</v>
      </c>
      <c r="AX146">
        <v>0.28315270518306296</v>
      </c>
      <c r="AY146">
        <v>0.28315270518306296</v>
      </c>
      <c r="AZ146">
        <v>0.28315270518306296</v>
      </c>
      <c r="BA146">
        <v>0.28315270518306296</v>
      </c>
      <c r="BB146">
        <v>0.28315270518306296</v>
      </c>
      <c r="BC146">
        <v>0.28315270518306296</v>
      </c>
      <c r="BD146">
        <v>0.28121208835009781</v>
      </c>
      <c r="BE146">
        <v>0.26583016897043055</v>
      </c>
      <c r="BF146">
        <v>0.25905091181697643</v>
      </c>
      <c r="BG146">
        <v>0.24546132987219926</v>
      </c>
      <c r="BH146">
        <v>0.23901994068818361</v>
      </c>
      <c r="BI146">
        <v>0.19760943752385443</v>
      </c>
      <c r="BJ146">
        <v>0.12287490965682471</v>
      </c>
      <c r="BK146">
        <v>6.3002914632613066E-2</v>
      </c>
      <c r="BL146">
        <v>2.007952014447089E-2</v>
      </c>
      <c r="BM146">
        <v>1.0477914117710334E-2</v>
      </c>
      <c r="BN146">
        <v>2.5269704631580982E-3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2.1899549650069239E-2</v>
      </c>
    </row>
    <row r="147" spans="1:73" x14ac:dyDescent="0.35">
      <c r="A147">
        <v>991</v>
      </c>
      <c r="B147">
        <v>356.13757001513619</v>
      </c>
      <c r="C147">
        <v>1.0796375744519236E-3</v>
      </c>
      <c r="D147">
        <v>40</v>
      </c>
      <c r="E147">
        <v>535.5</v>
      </c>
      <c r="F147">
        <v>-455.5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7.99872608597018E-3</v>
      </c>
      <c r="N147">
        <v>2.2840683477993107E-2</v>
      </c>
      <c r="O147">
        <v>6.9460229241050886E-2</v>
      </c>
      <c r="P147">
        <v>0.14227166951007597</v>
      </c>
      <c r="Q147">
        <v>0.21352511527361148</v>
      </c>
      <c r="R147">
        <v>0.23947936641711609</v>
      </c>
      <c r="S147">
        <v>0.24723951482905465</v>
      </c>
      <c r="T147">
        <v>0.25793242888345091</v>
      </c>
      <c r="U147">
        <v>0.26777003719599551</v>
      </c>
      <c r="V147">
        <v>0.28423234275751486</v>
      </c>
      <c r="W147">
        <v>0.28423234275751486</v>
      </c>
      <c r="X147">
        <v>0.28423234275751486</v>
      </c>
      <c r="Y147">
        <v>0.28423234275751486</v>
      </c>
      <c r="Z147">
        <v>0.28423234275751486</v>
      </c>
      <c r="AA147">
        <v>0.28423234275751486</v>
      </c>
      <c r="AB147">
        <v>0.28423234275751486</v>
      </c>
      <c r="AC147">
        <v>0.28423234275751486</v>
      </c>
      <c r="AD147">
        <v>0.28423234275751486</v>
      </c>
      <c r="AE147">
        <v>0.28423234275751486</v>
      </c>
      <c r="AF147">
        <v>0.28423234275751486</v>
      </c>
      <c r="AG147">
        <v>0.28423234275751486</v>
      </c>
      <c r="AH147">
        <v>0.28423234275751486</v>
      </c>
      <c r="AI147">
        <v>0.28423234275751486</v>
      </c>
      <c r="AJ147">
        <v>0.28423234275751486</v>
      </c>
      <c r="AK147">
        <v>0.28423234275751486</v>
      </c>
      <c r="AL147">
        <v>0.28423234275751486</v>
      </c>
      <c r="AM147">
        <v>0.28423234275751486</v>
      </c>
      <c r="AN147">
        <v>0.28423234275751486</v>
      </c>
      <c r="AO147">
        <v>0.28423234275751486</v>
      </c>
      <c r="AP147">
        <v>0.28423234275751486</v>
      </c>
      <c r="AQ147">
        <v>0.28423234275751486</v>
      </c>
      <c r="AR147">
        <v>0.28423234275751486</v>
      </c>
      <c r="AS147">
        <v>0.28423234275751486</v>
      </c>
      <c r="AT147">
        <v>0.28423234275751486</v>
      </c>
      <c r="AU147">
        <v>0.28423234275751486</v>
      </c>
      <c r="AV147">
        <v>0.28423234275751486</v>
      </c>
      <c r="AW147">
        <v>0.28423234275751486</v>
      </c>
      <c r="AX147">
        <v>0.28423234275751486</v>
      </c>
      <c r="AY147">
        <v>0.28423234275751486</v>
      </c>
      <c r="AZ147">
        <v>0.28423234275751486</v>
      </c>
      <c r="BA147">
        <v>0.28423234275751486</v>
      </c>
      <c r="BB147">
        <v>0.28423234275751486</v>
      </c>
      <c r="BC147">
        <v>0.28423234275751486</v>
      </c>
      <c r="BD147">
        <v>0.28229172592454971</v>
      </c>
      <c r="BE147">
        <v>0.26690980654488244</v>
      </c>
      <c r="BF147">
        <v>0.26013054939142832</v>
      </c>
      <c r="BG147">
        <v>0.24654096744665119</v>
      </c>
      <c r="BH147">
        <v>0.23901994068818361</v>
      </c>
      <c r="BI147">
        <v>0.19760943752385443</v>
      </c>
      <c r="BJ147">
        <v>0.12287490965682471</v>
      </c>
      <c r="BK147">
        <v>6.3002914632613066E-2</v>
      </c>
      <c r="BL147">
        <v>2.007952014447089E-2</v>
      </c>
      <c r="BM147">
        <v>1.0477914117710334E-2</v>
      </c>
      <c r="BN147">
        <v>2.5269704631580982E-3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2.1011548151675163E-2</v>
      </c>
    </row>
    <row r="148" spans="1:73" x14ac:dyDescent="0.35">
      <c r="A148">
        <v>991</v>
      </c>
      <c r="B148">
        <v>543.58414560959636</v>
      </c>
      <c r="C148">
        <v>1.647885305814613E-3</v>
      </c>
      <c r="D148">
        <v>30</v>
      </c>
      <c r="E148">
        <v>525.5</v>
      </c>
      <c r="F148">
        <v>-465.5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7.99872608597018E-3</v>
      </c>
      <c r="N148">
        <v>2.2840683477993107E-2</v>
      </c>
      <c r="O148">
        <v>6.9460229241050886E-2</v>
      </c>
      <c r="P148">
        <v>0.14227166951007597</v>
      </c>
      <c r="Q148">
        <v>0.21352511527361148</v>
      </c>
      <c r="R148">
        <v>0.23947936641711609</v>
      </c>
      <c r="S148">
        <v>0.24723951482905465</v>
      </c>
      <c r="T148">
        <v>0.25793242888345091</v>
      </c>
      <c r="U148">
        <v>0.26777003719599551</v>
      </c>
      <c r="V148">
        <v>0.28588022806332947</v>
      </c>
      <c r="W148">
        <v>0.28588022806332947</v>
      </c>
      <c r="X148">
        <v>0.28588022806332947</v>
      </c>
      <c r="Y148">
        <v>0.28588022806332947</v>
      </c>
      <c r="Z148">
        <v>0.28588022806332947</v>
      </c>
      <c r="AA148">
        <v>0.28588022806332947</v>
      </c>
      <c r="AB148">
        <v>0.28588022806332947</v>
      </c>
      <c r="AC148">
        <v>0.28588022806332947</v>
      </c>
      <c r="AD148">
        <v>0.28588022806332947</v>
      </c>
      <c r="AE148">
        <v>0.28588022806332947</v>
      </c>
      <c r="AF148">
        <v>0.28588022806332947</v>
      </c>
      <c r="AG148">
        <v>0.28588022806332947</v>
      </c>
      <c r="AH148">
        <v>0.28588022806332947</v>
      </c>
      <c r="AI148">
        <v>0.28588022806332947</v>
      </c>
      <c r="AJ148">
        <v>0.28588022806332947</v>
      </c>
      <c r="AK148">
        <v>0.28588022806332947</v>
      </c>
      <c r="AL148">
        <v>0.28588022806332947</v>
      </c>
      <c r="AM148">
        <v>0.28588022806332947</v>
      </c>
      <c r="AN148">
        <v>0.28588022806332947</v>
      </c>
      <c r="AO148">
        <v>0.28588022806332947</v>
      </c>
      <c r="AP148">
        <v>0.28588022806332947</v>
      </c>
      <c r="AQ148">
        <v>0.28588022806332947</v>
      </c>
      <c r="AR148">
        <v>0.28588022806332947</v>
      </c>
      <c r="AS148">
        <v>0.28588022806332947</v>
      </c>
      <c r="AT148">
        <v>0.28588022806332947</v>
      </c>
      <c r="AU148">
        <v>0.28588022806332947</v>
      </c>
      <c r="AV148">
        <v>0.28588022806332947</v>
      </c>
      <c r="AW148">
        <v>0.28588022806332947</v>
      </c>
      <c r="AX148">
        <v>0.28588022806332947</v>
      </c>
      <c r="AY148">
        <v>0.28588022806332947</v>
      </c>
      <c r="AZ148">
        <v>0.28588022806332947</v>
      </c>
      <c r="BA148">
        <v>0.28588022806332947</v>
      </c>
      <c r="BB148">
        <v>0.28588022806332947</v>
      </c>
      <c r="BC148">
        <v>0.28588022806332947</v>
      </c>
      <c r="BD148">
        <v>0.28393961123036432</v>
      </c>
      <c r="BE148">
        <v>0.26855769185069706</v>
      </c>
      <c r="BF148">
        <v>0.26177843469724293</v>
      </c>
      <c r="BG148">
        <v>0.24654096744665119</v>
      </c>
      <c r="BH148">
        <v>0.23901994068818361</v>
      </c>
      <c r="BI148">
        <v>0.19760943752385443</v>
      </c>
      <c r="BJ148">
        <v>0.12287490965682471</v>
      </c>
      <c r="BK148">
        <v>6.3002914632613066E-2</v>
      </c>
      <c r="BL148">
        <v>2.007952014447089E-2</v>
      </c>
      <c r="BM148">
        <v>1.0477914117710334E-2</v>
      </c>
      <c r="BN148">
        <v>2.5269704631580982E-3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1.8474401013406416E-2</v>
      </c>
    </row>
    <row r="149" spans="1:73" x14ac:dyDescent="0.35">
      <c r="A149">
        <v>991</v>
      </c>
      <c r="B149">
        <v>587.02876698168518</v>
      </c>
      <c r="C149">
        <v>1.7795884722037998E-3</v>
      </c>
      <c r="D149">
        <v>20</v>
      </c>
      <c r="E149">
        <v>515.5</v>
      </c>
      <c r="F149">
        <v>-475.5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7.99872608597018E-3</v>
      </c>
      <c r="N149">
        <v>2.2840683477993107E-2</v>
      </c>
      <c r="O149">
        <v>6.9460229241050886E-2</v>
      </c>
      <c r="P149">
        <v>0.14227166951007597</v>
      </c>
      <c r="Q149">
        <v>0.21352511527361148</v>
      </c>
      <c r="R149">
        <v>0.23947936641711609</v>
      </c>
      <c r="S149">
        <v>0.24723951482905465</v>
      </c>
      <c r="T149">
        <v>0.25793242888345091</v>
      </c>
      <c r="U149">
        <v>0.26777003719599551</v>
      </c>
      <c r="V149">
        <v>0.28765981653553324</v>
      </c>
      <c r="W149">
        <v>0.28765981653553324</v>
      </c>
      <c r="X149">
        <v>0.28765981653553324</v>
      </c>
      <c r="Y149">
        <v>0.28765981653553324</v>
      </c>
      <c r="Z149">
        <v>0.28765981653553324</v>
      </c>
      <c r="AA149">
        <v>0.28765981653553324</v>
      </c>
      <c r="AB149">
        <v>0.28765981653553324</v>
      </c>
      <c r="AC149">
        <v>0.28765981653553324</v>
      </c>
      <c r="AD149">
        <v>0.28765981653553324</v>
      </c>
      <c r="AE149">
        <v>0.28765981653553324</v>
      </c>
      <c r="AF149">
        <v>0.28765981653553324</v>
      </c>
      <c r="AG149">
        <v>0.28765981653553324</v>
      </c>
      <c r="AH149">
        <v>0.28765981653553324</v>
      </c>
      <c r="AI149">
        <v>0.28765981653553324</v>
      </c>
      <c r="AJ149">
        <v>0.28765981653553324</v>
      </c>
      <c r="AK149">
        <v>0.28765981653553324</v>
      </c>
      <c r="AL149">
        <v>0.28765981653553324</v>
      </c>
      <c r="AM149">
        <v>0.28765981653553324</v>
      </c>
      <c r="AN149">
        <v>0.28765981653553324</v>
      </c>
      <c r="AO149">
        <v>0.28765981653553324</v>
      </c>
      <c r="AP149">
        <v>0.28765981653553324</v>
      </c>
      <c r="AQ149">
        <v>0.28765981653553324</v>
      </c>
      <c r="AR149">
        <v>0.28765981653553324</v>
      </c>
      <c r="AS149">
        <v>0.28765981653553324</v>
      </c>
      <c r="AT149">
        <v>0.28765981653553324</v>
      </c>
      <c r="AU149">
        <v>0.28765981653553324</v>
      </c>
      <c r="AV149">
        <v>0.28765981653553324</v>
      </c>
      <c r="AW149">
        <v>0.28765981653553324</v>
      </c>
      <c r="AX149">
        <v>0.28765981653553324</v>
      </c>
      <c r="AY149">
        <v>0.28765981653553324</v>
      </c>
      <c r="AZ149">
        <v>0.28765981653553324</v>
      </c>
      <c r="BA149">
        <v>0.28765981653553324</v>
      </c>
      <c r="BB149">
        <v>0.28765981653553324</v>
      </c>
      <c r="BC149">
        <v>0.28765981653553324</v>
      </c>
      <c r="BD149">
        <v>0.28571919970256809</v>
      </c>
      <c r="BE149">
        <v>0.27033728032290083</v>
      </c>
      <c r="BF149">
        <v>0.26355802316944671</v>
      </c>
      <c r="BG149">
        <v>0.24654096744665119</v>
      </c>
      <c r="BH149">
        <v>0.23901994068818361</v>
      </c>
      <c r="BI149">
        <v>0.19760943752385443</v>
      </c>
      <c r="BJ149">
        <v>0.12287490965682471</v>
      </c>
      <c r="BK149">
        <v>6.3002914632613066E-2</v>
      </c>
      <c r="BL149">
        <v>2.007952014447089E-2</v>
      </c>
      <c r="BM149">
        <v>1.0477914117710334E-2</v>
      </c>
      <c r="BN149">
        <v>2.5269704631580982E-3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1.4179374542984846E-2</v>
      </c>
    </row>
    <row r="150" spans="1:73" x14ac:dyDescent="0.35">
      <c r="A150">
        <v>991</v>
      </c>
      <c r="B150">
        <v>564.44331639796178</v>
      </c>
      <c r="C150">
        <v>1.71112026458089E-3</v>
      </c>
      <c r="D150">
        <v>10</v>
      </c>
      <c r="E150">
        <v>505.5</v>
      </c>
      <c r="F150">
        <v>-485.5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7.99872608597018E-3</v>
      </c>
      <c r="N150">
        <v>2.2840683477993107E-2</v>
      </c>
      <c r="O150">
        <v>6.9460229241050886E-2</v>
      </c>
      <c r="P150">
        <v>0.14227166951007597</v>
      </c>
      <c r="Q150">
        <v>0.21352511527361148</v>
      </c>
      <c r="R150">
        <v>0.23947936641711609</v>
      </c>
      <c r="S150">
        <v>0.24723951482905465</v>
      </c>
      <c r="T150">
        <v>0.25793242888345091</v>
      </c>
      <c r="U150">
        <v>0.26948115746057638</v>
      </c>
      <c r="V150">
        <v>0.28937093680011411</v>
      </c>
      <c r="W150">
        <v>0.28937093680011411</v>
      </c>
      <c r="X150">
        <v>0.28937093680011411</v>
      </c>
      <c r="Y150">
        <v>0.28937093680011411</v>
      </c>
      <c r="Z150">
        <v>0.28937093680011411</v>
      </c>
      <c r="AA150">
        <v>0.28937093680011411</v>
      </c>
      <c r="AB150">
        <v>0.28937093680011411</v>
      </c>
      <c r="AC150">
        <v>0.28937093680011411</v>
      </c>
      <c r="AD150">
        <v>0.28937093680011411</v>
      </c>
      <c r="AE150">
        <v>0.28937093680011411</v>
      </c>
      <c r="AF150">
        <v>0.28937093680011411</v>
      </c>
      <c r="AG150">
        <v>0.28937093680011411</v>
      </c>
      <c r="AH150">
        <v>0.28937093680011411</v>
      </c>
      <c r="AI150">
        <v>0.28937093680011411</v>
      </c>
      <c r="AJ150">
        <v>0.28937093680011411</v>
      </c>
      <c r="AK150">
        <v>0.28937093680011411</v>
      </c>
      <c r="AL150">
        <v>0.28937093680011411</v>
      </c>
      <c r="AM150">
        <v>0.28937093680011411</v>
      </c>
      <c r="AN150">
        <v>0.28937093680011411</v>
      </c>
      <c r="AO150">
        <v>0.28937093680011411</v>
      </c>
      <c r="AP150">
        <v>0.28937093680011411</v>
      </c>
      <c r="AQ150">
        <v>0.28937093680011411</v>
      </c>
      <c r="AR150">
        <v>0.28937093680011411</v>
      </c>
      <c r="AS150">
        <v>0.28937093680011411</v>
      </c>
      <c r="AT150">
        <v>0.28937093680011411</v>
      </c>
      <c r="AU150">
        <v>0.28937093680011411</v>
      </c>
      <c r="AV150">
        <v>0.28937093680011411</v>
      </c>
      <c r="AW150">
        <v>0.28937093680011411</v>
      </c>
      <c r="AX150">
        <v>0.28937093680011411</v>
      </c>
      <c r="AY150">
        <v>0.28937093680011411</v>
      </c>
      <c r="AZ150">
        <v>0.28937093680011411</v>
      </c>
      <c r="BA150">
        <v>0.28937093680011411</v>
      </c>
      <c r="BB150">
        <v>0.28937093680011411</v>
      </c>
      <c r="BC150">
        <v>0.28937093680011411</v>
      </c>
      <c r="BD150">
        <v>0.28743031996714896</v>
      </c>
      <c r="BE150">
        <v>0.2720484005874817</v>
      </c>
      <c r="BF150">
        <v>0.26355802316944671</v>
      </c>
      <c r="BG150">
        <v>0.24654096744665119</v>
      </c>
      <c r="BH150">
        <v>0.23901994068818361</v>
      </c>
      <c r="BI150">
        <v>0.19760943752385443</v>
      </c>
      <c r="BJ150">
        <v>0.12287490965682471</v>
      </c>
      <c r="BK150">
        <v>6.3002914632613066E-2</v>
      </c>
      <c r="BL150">
        <v>2.007952014447089E-2</v>
      </c>
      <c r="BM150">
        <v>1.0477914117710334E-2</v>
      </c>
      <c r="BN150">
        <v>2.5269704631580982E-3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8.422668188318938E-3</v>
      </c>
    </row>
    <row r="151" spans="1:73" x14ac:dyDescent="0.35">
      <c r="A151">
        <v>991</v>
      </c>
      <c r="B151">
        <v>572.71173494591324</v>
      </c>
      <c r="C151">
        <v>1.7361861270375925E-3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7.99872608597018E-3</v>
      </c>
      <c r="N151">
        <v>2.2840683477993107E-2</v>
      </c>
      <c r="O151">
        <v>6.9460229241050886E-2</v>
      </c>
      <c r="P151">
        <v>0.14227166951007597</v>
      </c>
      <c r="Q151">
        <v>0.21352511527361148</v>
      </c>
      <c r="R151">
        <v>0.23947936641711609</v>
      </c>
      <c r="S151">
        <v>0.24723951482905465</v>
      </c>
      <c r="T151">
        <v>0.25793242888345091</v>
      </c>
      <c r="U151">
        <v>0.27121734358761396</v>
      </c>
      <c r="V151">
        <v>0.29110712292715168</v>
      </c>
      <c r="W151">
        <v>0.29110712292715168</v>
      </c>
      <c r="X151">
        <v>0.29110712292715168</v>
      </c>
      <c r="Y151">
        <v>0.29110712292715168</v>
      </c>
      <c r="Z151">
        <v>0.29110712292715168</v>
      </c>
      <c r="AA151">
        <v>0.29110712292715168</v>
      </c>
      <c r="AB151">
        <v>0.29110712292715168</v>
      </c>
      <c r="AC151">
        <v>0.29110712292715168</v>
      </c>
      <c r="AD151">
        <v>0.29110712292715168</v>
      </c>
      <c r="AE151">
        <v>0.29110712292715168</v>
      </c>
      <c r="AF151">
        <v>0.29110712292715168</v>
      </c>
      <c r="AG151">
        <v>0.29110712292715168</v>
      </c>
      <c r="AH151">
        <v>0.29110712292715168</v>
      </c>
      <c r="AI151">
        <v>0.29110712292715168</v>
      </c>
      <c r="AJ151">
        <v>0.29110712292715168</v>
      </c>
      <c r="AK151">
        <v>0.29110712292715168</v>
      </c>
      <c r="AL151">
        <v>0.29110712292715168</v>
      </c>
      <c r="AM151">
        <v>0.29110712292715168</v>
      </c>
      <c r="AN151">
        <v>0.29110712292715168</v>
      </c>
      <c r="AO151">
        <v>0.29110712292715168</v>
      </c>
      <c r="AP151">
        <v>0.29110712292715168</v>
      </c>
      <c r="AQ151">
        <v>0.29110712292715168</v>
      </c>
      <c r="AR151">
        <v>0.29110712292715168</v>
      </c>
      <c r="AS151">
        <v>0.29110712292715168</v>
      </c>
      <c r="AT151">
        <v>0.29110712292715168</v>
      </c>
      <c r="AU151">
        <v>0.29110712292715168</v>
      </c>
      <c r="AV151">
        <v>0.29110712292715168</v>
      </c>
      <c r="AW151">
        <v>0.29110712292715168</v>
      </c>
      <c r="AX151">
        <v>0.29110712292715168</v>
      </c>
      <c r="AY151">
        <v>0.29110712292715168</v>
      </c>
      <c r="AZ151">
        <v>0.29110712292715168</v>
      </c>
      <c r="BA151">
        <v>0.29110712292715168</v>
      </c>
      <c r="BB151">
        <v>0.29110712292715168</v>
      </c>
      <c r="BC151">
        <v>0.29110712292715168</v>
      </c>
      <c r="BD151">
        <v>0.28916650609418654</v>
      </c>
      <c r="BE151">
        <v>0.27378458671451927</v>
      </c>
      <c r="BF151">
        <v>0.26355802316944671</v>
      </c>
      <c r="BG151">
        <v>0.24654096744665119</v>
      </c>
      <c r="BH151">
        <v>0.23901994068818361</v>
      </c>
      <c r="BI151">
        <v>0.19760943752385443</v>
      </c>
      <c r="BJ151">
        <v>0.12287490965682471</v>
      </c>
      <c r="BK151">
        <v>6.3002914632613066E-2</v>
      </c>
      <c r="BL151">
        <v>2.007952014447089E-2</v>
      </c>
      <c r="BM151">
        <v>1.0477914117710334E-2</v>
      </c>
      <c r="BN151">
        <v>2.5269704631580982E-3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9.3791624131056572E-4</v>
      </c>
      <c r="BU151">
        <v>2.66596183365303E-3</v>
      </c>
    </row>
    <row r="152" spans="1:73" x14ac:dyDescent="0.35">
      <c r="A152">
        <v>951</v>
      </c>
      <c r="B152">
        <v>444.71926065794946</v>
      </c>
      <c r="C152">
        <v>1.3481745940715974E-3</v>
      </c>
      <c r="D152">
        <v>-10</v>
      </c>
      <c r="E152">
        <v>465.5</v>
      </c>
      <c r="F152">
        <v>-485.5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7.99872608597018E-3</v>
      </c>
      <c r="N152">
        <v>2.2840683477993107E-2</v>
      </c>
      <c r="O152">
        <v>6.9460229241050886E-2</v>
      </c>
      <c r="P152">
        <v>0.14227166951007597</v>
      </c>
      <c r="Q152">
        <v>0.21352511527361148</v>
      </c>
      <c r="R152">
        <v>0.23947936641711609</v>
      </c>
      <c r="S152">
        <v>0.24723951482905465</v>
      </c>
      <c r="T152">
        <v>0.25793242888345091</v>
      </c>
      <c r="U152">
        <v>0.27256551818168556</v>
      </c>
      <c r="V152">
        <v>0.29245529752122329</v>
      </c>
      <c r="W152">
        <v>0.29245529752122329</v>
      </c>
      <c r="X152">
        <v>0.29245529752122329</v>
      </c>
      <c r="Y152">
        <v>0.29245529752122329</v>
      </c>
      <c r="Z152">
        <v>0.29245529752122329</v>
      </c>
      <c r="AA152">
        <v>0.29245529752122329</v>
      </c>
      <c r="AB152">
        <v>0.29245529752122329</v>
      </c>
      <c r="AC152">
        <v>0.29245529752122329</v>
      </c>
      <c r="AD152">
        <v>0.29245529752122329</v>
      </c>
      <c r="AE152">
        <v>0.29245529752122329</v>
      </c>
      <c r="AF152">
        <v>0.29245529752122329</v>
      </c>
      <c r="AG152">
        <v>0.29245529752122329</v>
      </c>
      <c r="AH152">
        <v>0.29245529752122329</v>
      </c>
      <c r="AI152">
        <v>0.29245529752122329</v>
      </c>
      <c r="AJ152">
        <v>0.29245529752122329</v>
      </c>
      <c r="AK152">
        <v>0.29245529752122329</v>
      </c>
      <c r="AL152">
        <v>0.29245529752122329</v>
      </c>
      <c r="AM152">
        <v>0.29245529752122329</v>
      </c>
      <c r="AN152">
        <v>0.29245529752122329</v>
      </c>
      <c r="AO152">
        <v>0.29245529752122329</v>
      </c>
      <c r="AP152">
        <v>0.29245529752122329</v>
      </c>
      <c r="AQ152">
        <v>0.29245529752122329</v>
      </c>
      <c r="AR152">
        <v>0.29245529752122329</v>
      </c>
      <c r="AS152">
        <v>0.29245529752122329</v>
      </c>
      <c r="AT152">
        <v>0.29245529752122329</v>
      </c>
      <c r="AU152">
        <v>0.29245529752122329</v>
      </c>
      <c r="AV152">
        <v>0.29245529752122329</v>
      </c>
      <c r="AW152">
        <v>0.29245529752122329</v>
      </c>
      <c r="AX152">
        <v>0.29245529752122329</v>
      </c>
      <c r="AY152">
        <v>0.29245529752122329</v>
      </c>
      <c r="AZ152">
        <v>0.29245529752122329</v>
      </c>
      <c r="BA152">
        <v>0.29245529752122329</v>
      </c>
      <c r="BB152">
        <v>0.29245529752122329</v>
      </c>
      <c r="BC152">
        <v>0.29245529752122329</v>
      </c>
      <c r="BD152">
        <v>0.29051468068825814</v>
      </c>
      <c r="BE152">
        <v>0.27378458671451927</v>
      </c>
      <c r="BF152">
        <v>0.26355802316944671</v>
      </c>
      <c r="BG152">
        <v>0.24654096744665119</v>
      </c>
      <c r="BH152">
        <v>0.23901994068818361</v>
      </c>
      <c r="BI152">
        <v>0.19760943752385443</v>
      </c>
      <c r="BJ152">
        <v>0.12287490965682471</v>
      </c>
      <c r="BK152">
        <v>6.3002914632613066E-2</v>
      </c>
      <c r="BL152">
        <v>2.007952014447089E-2</v>
      </c>
      <c r="BM152">
        <v>1.0477914117710334E-2</v>
      </c>
      <c r="BN152">
        <v>2.5269704631580982E-3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951</v>
      </c>
      <c r="B153">
        <v>396.08661595396427</v>
      </c>
      <c r="C153">
        <v>1.2007438398123338E-3</v>
      </c>
      <c r="D153">
        <v>-20</v>
      </c>
      <c r="E153">
        <v>455.5</v>
      </c>
      <c r="F153">
        <v>-495.5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7.99872608597018E-3</v>
      </c>
      <c r="N153">
        <v>2.2840683477993107E-2</v>
      </c>
      <c r="O153">
        <v>6.9460229241050886E-2</v>
      </c>
      <c r="P153">
        <v>0.14227166951007597</v>
      </c>
      <c r="Q153">
        <v>0.21352511527361148</v>
      </c>
      <c r="R153">
        <v>0.23947936641711609</v>
      </c>
      <c r="S153">
        <v>0.24723951482905465</v>
      </c>
      <c r="T153">
        <v>0.25793242888345091</v>
      </c>
      <c r="U153">
        <v>0.2737662620214979</v>
      </c>
      <c r="V153">
        <v>0.29365604136103562</v>
      </c>
      <c r="W153">
        <v>0.29365604136103562</v>
      </c>
      <c r="X153">
        <v>0.29365604136103562</v>
      </c>
      <c r="Y153">
        <v>0.29365604136103562</v>
      </c>
      <c r="Z153">
        <v>0.29365604136103562</v>
      </c>
      <c r="AA153">
        <v>0.29365604136103562</v>
      </c>
      <c r="AB153">
        <v>0.29365604136103562</v>
      </c>
      <c r="AC153">
        <v>0.29365604136103562</v>
      </c>
      <c r="AD153">
        <v>0.29365604136103562</v>
      </c>
      <c r="AE153">
        <v>0.29365604136103562</v>
      </c>
      <c r="AF153">
        <v>0.29365604136103562</v>
      </c>
      <c r="AG153">
        <v>0.29365604136103562</v>
      </c>
      <c r="AH153">
        <v>0.29365604136103562</v>
      </c>
      <c r="AI153">
        <v>0.29365604136103562</v>
      </c>
      <c r="AJ153">
        <v>0.29365604136103562</v>
      </c>
      <c r="AK153">
        <v>0.29365604136103562</v>
      </c>
      <c r="AL153">
        <v>0.29365604136103562</v>
      </c>
      <c r="AM153">
        <v>0.29365604136103562</v>
      </c>
      <c r="AN153">
        <v>0.29365604136103562</v>
      </c>
      <c r="AO153">
        <v>0.29365604136103562</v>
      </c>
      <c r="AP153">
        <v>0.29365604136103562</v>
      </c>
      <c r="AQ153">
        <v>0.29365604136103562</v>
      </c>
      <c r="AR153">
        <v>0.29365604136103562</v>
      </c>
      <c r="AS153">
        <v>0.29365604136103562</v>
      </c>
      <c r="AT153">
        <v>0.29365604136103562</v>
      </c>
      <c r="AU153">
        <v>0.29365604136103562</v>
      </c>
      <c r="AV153">
        <v>0.29365604136103562</v>
      </c>
      <c r="AW153">
        <v>0.29365604136103562</v>
      </c>
      <c r="AX153">
        <v>0.29365604136103562</v>
      </c>
      <c r="AY153">
        <v>0.29365604136103562</v>
      </c>
      <c r="AZ153">
        <v>0.29365604136103562</v>
      </c>
      <c r="BA153">
        <v>0.29365604136103562</v>
      </c>
      <c r="BB153">
        <v>0.29365604136103562</v>
      </c>
      <c r="BC153">
        <v>0.29365604136103562</v>
      </c>
      <c r="BD153">
        <v>0.29171542452807048</v>
      </c>
      <c r="BE153">
        <v>0.27378458671451927</v>
      </c>
      <c r="BF153">
        <v>0.26355802316944671</v>
      </c>
      <c r="BG153">
        <v>0.24654096744665119</v>
      </c>
      <c r="BH153">
        <v>0.23901994068818361</v>
      </c>
      <c r="BI153">
        <v>0.19760943752385443</v>
      </c>
      <c r="BJ153">
        <v>0.12287490965682471</v>
      </c>
      <c r="BK153">
        <v>6.3002914632613066E-2</v>
      </c>
      <c r="BL153">
        <v>2.007952014447089E-2</v>
      </c>
      <c r="BM153">
        <v>1.0477914117710334E-2</v>
      </c>
      <c r="BN153">
        <v>2.5269704631580982E-3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9.3791624131056572E-4</v>
      </c>
      <c r="BU153">
        <v>0</v>
      </c>
    </row>
    <row r="154" spans="1:73" x14ac:dyDescent="0.35">
      <c r="A154">
        <v>946</v>
      </c>
      <c r="B154">
        <v>473.54346557295986</v>
      </c>
      <c r="C154">
        <v>1.4355556998578373E-3</v>
      </c>
      <c r="D154">
        <v>-30</v>
      </c>
      <c r="E154">
        <v>443</v>
      </c>
      <c r="F154">
        <v>-503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7.99872608597018E-3</v>
      </c>
      <c r="N154">
        <v>2.2840683477993107E-2</v>
      </c>
      <c r="O154">
        <v>6.9460229241050886E-2</v>
      </c>
      <c r="P154">
        <v>0.14227166951007597</v>
      </c>
      <c r="Q154">
        <v>0.21352511527361148</v>
      </c>
      <c r="R154">
        <v>0.23947936641711609</v>
      </c>
      <c r="S154">
        <v>0.24723951482905465</v>
      </c>
      <c r="T154">
        <v>0.25793242888345091</v>
      </c>
      <c r="U154">
        <v>0.27520181772135571</v>
      </c>
      <c r="V154">
        <v>0.29509159706089344</v>
      </c>
      <c r="W154">
        <v>0.29509159706089344</v>
      </c>
      <c r="X154">
        <v>0.29509159706089344</v>
      </c>
      <c r="Y154">
        <v>0.29509159706089344</v>
      </c>
      <c r="Z154">
        <v>0.29509159706089344</v>
      </c>
      <c r="AA154">
        <v>0.29509159706089344</v>
      </c>
      <c r="AB154">
        <v>0.29509159706089344</v>
      </c>
      <c r="AC154">
        <v>0.29509159706089344</v>
      </c>
      <c r="AD154">
        <v>0.29509159706089344</v>
      </c>
      <c r="AE154">
        <v>0.29509159706089344</v>
      </c>
      <c r="AF154">
        <v>0.29509159706089344</v>
      </c>
      <c r="AG154">
        <v>0.29509159706089344</v>
      </c>
      <c r="AH154">
        <v>0.29509159706089344</v>
      </c>
      <c r="AI154">
        <v>0.29509159706089344</v>
      </c>
      <c r="AJ154">
        <v>0.29509159706089344</v>
      </c>
      <c r="AK154">
        <v>0.29509159706089344</v>
      </c>
      <c r="AL154">
        <v>0.29509159706089344</v>
      </c>
      <c r="AM154">
        <v>0.29509159706089344</v>
      </c>
      <c r="AN154">
        <v>0.29509159706089344</v>
      </c>
      <c r="AO154">
        <v>0.29509159706089344</v>
      </c>
      <c r="AP154">
        <v>0.29509159706089344</v>
      </c>
      <c r="AQ154">
        <v>0.29509159706089344</v>
      </c>
      <c r="AR154">
        <v>0.29509159706089344</v>
      </c>
      <c r="AS154">
        <v>0.29509159706089344</v>
      </c>
      <c r="AT154">
        <v>0.29509159706089344</v>
      </c>
      <c r="AU154">
        <v>0.29509159706089344</v>
      </c>
      <c r="AV154">
        <v>0.29509159706089344</v>
      </c>
      <c r="AW154">
        <v>0.29509159706089344</v>
      </c>
      <c r="AX154">
        <v>0.29509159706089344</v>
      </c>
      <c r="AY154">
        <v>0.29509159706089344</v>
      </c>
      <c r="AZ154">
        <v>0.29509159706089344</v>
      </c>
      <c r="BA154">
        <v>0.29509159706089344</v>
      </c>
      <c r="BB154">
        <v>0.29509159706089344</v>
      </c>
      <c r="BC154">
        <v>0.29509159706089344</v>
      </c>
      <c r="BD154">
        <v>0.29171542452807048</v>
      </c>
      <c r="BE154">
        <v>0.27378458671451927</v>
      </c>
      <c r="BF154">
        <v>0.26355802316944671</v>
      </c>
      <c r="BG154">
        <v>0.24654096744665119</v>
      </c>
      <c r="BH154">
        <v>0.23901994068818361</v>
      </c>
      <c r="BI154">
        <v>0.19760943752385443</v>
      </c>
      <c r="BJ154">
        <v>0.12287490965682471</v>
      </c>
      <c r="BK154">
        <v>6.3002914632613066E-2</v>
      </c>
      <c r="BL154">
        <v>2.007952014447089E-2</v>
      </c>
      <c r="BM154">
        <v>1.0477914117710334E-2</v>
      </c>
      <c r="BN154">
        <v>2.5269704631580982E-3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6.5207510110161238E-3</v>
      </c>
      <c r="BU154">
        <v>0</v>
      </c>
    </row>
    <row r="155" spans="1:73" x14ac:dyDescent="0.35">
      <c r="A155">
        <v>946</v>
      </c>
      <c r="B155">
        <v>511.03652639369977</v>
      </c>
      <c r="C155">
        <v>1.5492166012942166E-3</v>
      </c>
      <c r="D155">
        <v>-40</v>
      </c>
      <c r="E155">
        <v>433</v>
      </c>
      <c r="F155">
        <v>-513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7.99872608597018E-3</v>
      </c>
      <c r="N155">
        <v>2.2840683477993107E-2</v>
      </c>
      <c r="O155">
        <v>6.9460229241050886E-2</v>
      </c>
      <c r="P155">
        <v>0.14227166951007597</v>
      </c>
      <c r="Q155">
        <v>0.21352511527361148</v>
      </c>
      <c r="R155">
        <v>0.23947936641711609</v>
      </c>
      <c r="S155">
        <v>0.24723951482905465</v>
      </c>
      <c r="T155">
        <v>0.25948164548474512</v>
      </c>
      <c r="U155">
        <v>0.27675103432264991</v>
      </c>
      <c r="V155">
        <v>0.29664081366218764</v>
      </c>
      <c r="W155">
        <v>0.29664081366218764</v>
      </c>
      <c r="X155">
        <v>0.29664081366218764</v>
      </c>
      <c r="Y155">
        <v>0.29664081366218764</v>
      </c>
      <c r="Z155">
        <v>0.29664081366218764</v>
      </c>
      <c r="AA155">
        <v>0.29664081366218764</v>
      </c>
      <c r="AB155">
        <v>0.29664081366218764</v>
      </c>
      <c r="AC155">
        <v>0.29664081366218764</v>
      </c>
      <c r="AD155">
        <v>0.29664081366218764</v>
      </c>
      <c r="AE155">
        <v>0.29664081366218764</v>
      </c>
      <c r="AF155">
        <v>0.29664081366218764</v>
      </c>
      <c r="AG155">
        <v>0.29664081366218764</v>
      </c>
      <c r="AH155">
        <v>0.29664081366218764</v>
      </c>
      <c r="AI155">
        <v>0.29664081366218764</v>
      </c>
      <c r="AJ155">
        <v>0.29664081366218764</v>
      </c>
      <c r="AK155">
        <v>0.29664081366218764</v>
      </c>
      <c r="AL155">
        <v>0.29664081366218764</v>
      </c>
      <c r="AM155">
        <v>0.29664081366218764</v>
      </c>
      <c r="AN155">
        <v>0.29664081366218764</v>
      </c>
      <c r="AO155">
        <v>0.29664081366218764</v>
      </c>
      <c r="AP155">
        <v>0.29664081366218764</v>
      </c>
      <c r="AQ155">
        <v>0.29664081366218764</v>
      </c>
      <c r="AR155">
        <v>0.29664081366218764</v>
      </c>
      <c r="AS155">
        <v>0.29664081366218764</v>
      </c>
      <c r="AT155">
        <v>0.29664081366218764</v>
      </c>
      <c r="AU155">
        <v>0.29664081366218764</v>
      </c>
      <c r="AV155">
        <v>0.29664081366218764</v>
      </c>
      <c r="AW155">
        <v>0.29664081366218764</v>
      </c>
      <c r="AX155">
        <v>0.29664081366218764</v>
      </c>
      <c r="AY155">
        <v>0.29664081366218764</v>
      </c>
      <c r="AZ155">
        <v>0.29664081366218764</v>
      </c>
      <c r="BA155">
        <v>0.29664081366218764</v>
      </c>
      <c r="BB155">
        <v>0.29664081366218764</v>
      </c>
      <c r="BC155">
        <v>0.29664081366218764</v>
      </c>
      <c r="BD155">
        <v>0.29171542452807048</v>
      </c>
      <c r="BE155">
        <v>0.27378458671451927</v>
      </c>
      <c r="BF155">
        <v>0.26355802316944671</v>
      </c>
      <c r="BG155">
        <v>0.24654096744665119</v>
      </c>
      <c r="BH155">
        <v>0.23901994068818361</v>
      </c>
      <c r="BI155">
        <v>0.19760943752385443</v>
      </c>
      <c r="BJ155">
        <v>0.12287490965682471</v>
      </c>
      <c r="BK155">
        <v>6.3002914632613066E-2</v>
      </c>
      <c r="BL155">
        <v>2.007952014447089E-2</v>
      </c>
      <c r="BM155">
        <v>1.0477914117710334E-2</v>
      </c>
      <c r="BN155">
        <v>2.5269704631580982E-3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1.3964530703956868E-2</v>
      </c>
      <c r="BU155">
        <v>0</v>
      </c>
    </row>
    <row r="156" spans="1:73" x14ac:dyDescent="0.35">
      <c r="A156">
        <v>935</v>
      </c>
      <c r="B156">
        <v>733.93661085150791</v>
      </c>
      <c r="C156">
        <v>2.2249422949325737E-3</v>
      </c>
      <c r="D156">
        <v>-30</v>
      </c>
      <c r="E156">
        <v>437.5</v>
      </c>
      <c r="F156">
        <v>-497.5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7.99872608597018E-3</v>
      </c>
      <c r="N156">
        <v>2.2840683477993107E-2</v>
      </c>
      <c r="O156">
        <v>6.9460229241050886E-2</v>
      </c>
      <c r="P156">
        <v>0.14227166951007597</v>
      </c>
      <c r="Q156">
        <v>0.21352511527361148</v>
      </c>
      <c r="R156">
        <v>0.23947936641711609</v>
      </c>
      <c r="S156">
        <v>0.24723951482905465</v>
      </c>
      <c r="T156">
        <v>0.25948164548474512</v>
      </c>
      <c r="U156">
        <v>0.2789759766175825</v>
      </c>
      <c r="V156">
        <v>0.29886575595712023</v>
      </c>
      <c r="W156">
        <v>0.29886575595712023</v>
      </c>
      <c r="X156">
        <v>0.29886575595712023</v>
      </c>
      <c r="Y156">
        <v>0.29886575595712023</v>
      </c>
      <c r="Z156">
        <v>0.29886575595712023</v>
      </c>
      <c r="AA156">
        <v>0.29886575595712023</v>
      </c>
      <c r="AB156">
        <v>0.29886575595712023</v>
      </c>
      <c r="AC156">
        <v>0.29886575595712023</v>
      </c>
      <c r="AD156">
        <v>0.29886575595712023</v>
      </c>
      <c r="AE156">
        <v>0.29886575595712023</v>
      </c>
      <c r="AF156">
        <v>0.29886575595712023</v>
      </c>
      <c r="AG156">
        <v>0.29886575595712023</v>
      </c>
      <c r="AH156">
        <v>0.29886575595712023</v>
      </c>
      <c r="AI156">
        <v>0.29886575595712023</v>
      </c>
      <c r="AJ156">
        <v>0.29886575595712023</v>
      </c>
      <c r="AK156">
        <v>0.29886575595712023</v>
      </c>
      <c r="AL156">
        <v>0.29886575595712023</v>
      </c>
      <c r="AM156">
        <v>0.29886575595712023</v>
      </c>
      <c r="AN156">
        <v>0.29886575595712023</v>
      </c>
      <c r="AO156">
        <v>0.29886575595712023</v>
      </c>
      <c r="AP156">
        <v>0.29886575595712023</v>
      </c>
      <c r="AQ156">
        <v>0.29886575595712023</v>
      </c>
      <c r="AR156">
        <v>0.29886575595712023</v>
      </c>
      <c r="AS156">
        <v>0.29886575595712023</v>
      </c>
      <c r="AT156">
        <v>0.29886575595712023</v>
      </c>
      <c r="AU156">
        <v>0.29886575595712023</v>
      </c>
      <c r="AV156">
        <v>0.29886575595712023</v>
      </c>
      <c r="AW156">
        <v>0.29886575595712023</v>
      </c>
      <c r="AX156">
        <v>0.29886575595712023</v>
      </c>
      <c r="AY156">
        <v>0.29886575595712023</v>
      </c>
      <c r="AZ156">
        <v>0.29886575595712023</v>
      </c>
      <c r="BA156">
        <v>0.29886575595712023</v>
      </c>
      <c r="BB156">
        <v>0.29886575595712023</v>
      </c>
      <c r="BC156">
        <v>0.29886575595712023</v>
      </c>
      <c r="BD156">
        <v>0.29171542452807048</v>
      </c>
      <c r="BE156">
        <v>0.27378458671451927</v>
      </c>
      <c r="BF156">
        <v>0.26355802316944671</v>
      </c>
      <c r="BG156">
        <v>0.24654096744665119</v>
      </c>
      <c r="BH156">
        <v>0.23901994068818361</v>
      </c>
      <c r="BI156">
        <v>0.19760943752385443</v>
      </c>
      <c r="BJ156">
        <v>0.12287490965682471</v>
      </c>
      <c r="BK156">
        <v>6.3002914632613066E-2</v>
      </c>
      <c r="BL156">
        <v>2.007952014447089E-2</v>
      </c>
      <c r="BM156">
        <v>1.0477914117710334E-2</v>
      </c>
      <c r="BN156">
        <v>2.5269704631580982E-3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2.4266721798987256E-3</v>
      </c>
      <c r="BU156">
        <v>0</v>
      </c>
    </row>
    <row r="157" spans="1:73" x14ac:dyDescent="0.35">
      <c r="A157">
        <v>910</v>
      </c>
      <c r="B157">
        <v>732.03961324309887</v>
      </c>
      <c r="C157">
        <v>2.2191915118950057E-3</v>
      </c>
      <c r="D157">
        <v>-20</v>
      </c>
      <c r="E157">
        <v>435</v>
      </c>
      <c r="F157">
        <v>-475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7.99872608597018E-3</v>
      </c>
      <c r="N157">
        <v>2.2840683477993107E-2</v>
      </c>
      <c r="O157">
        <v>6.9460229241050886E-2</v>
      </c>
      <c r="P157">
        <v>0.14227166951007597</v>
      </c>
      <c r="Q157">
        <v>0.21352511527361148</v>
      </c>
      <c r="R157">
        <v>0.23947936641711609</v>
      </c>
      <c r="S157">
        <v>0.24723951482905465</v>
      </c>
      <c r="T157">
        <v>0.25948164548474512</v>
      </c>
      <c r="U157">
        <v>0.2789759766175825</v>
      </c>
      <c r="V157">
        <v>0.30108494746901521</v>
      </c>
      <c r="W157">
        <v>0.30108494746901521</v>
      </c>
      <c r="X157">
        <v>0.30108494746901521</v>
      </c>
      <c r="Y157">
        <v>0.30108494746901521</v>
      </c>
      <c r="Z157">
        <v>0.30108494746901521</v>
      </c>
      <c r="AA157">
        <v>0.30108494746901521</v>
      </c>
      <c r="AB157">
        <v>0.30108494746901521</v>
      </c>
      <c r="AC157">
        <v>0.30108494746901521</v>
      </c>
      <c r="AD157">
        <v>0.30108494746901521</v>
      </c>
      <c r="AE157">
        <v>0.30108494746901521</v>
      </c>
      <c r="AF157">
        <v>0.30108494746901521</v>
      </c>
      <c r="AG157">
        <v>0.30108494746901521</v>
      </c>
      <c r="AH157">
        <v>0.30108494746901521</v>
      </c>
      <c r="AI157">
        <v>0.30108494746901521</v>
      </c>
      <c r="AJ157">
        <v>0.30108494746901521</v>
      </c>
      <c r="AK157">
        <v>0.30108494746901521</v>
      </c>
      <c r="AL157">
        <v>0.30108494746901521</v>
      </c>
      <c r="AM157">
        <v>0.30108494746901521</v>
      </c>
      <c r="AN157">
        <v>0.30108494746901521</v>
      </c>
      <c r="AO157">
        <v>0.30108494746901521</v>
      </c>
      <c r="AP157">
        <v>0.30108494746901521</v>
      </c>
      <c r="AQ157">
        <v>0.30108494746901521</v>
      </c>
      <c r="AR157">
        <v>0.30108494746901521</v>
      </c>
      <c r="AS157">
        <v>0.30108494746901521</v>
      </c>
      <c r="AT157">
        <v>0.30108494746901521</v>
      </c>
      <c r="AU157">
        <v>0.30108494746901521</v>
      </c>
      <c r="AV157">
        <v>0.30108494746901521</v>
      </c>
      <c r="AW157">
        <v>0.30108494746901521</v>
      </c>
      <c r="AX157">
        <v>0.30108494746901521</v>
      </c>
      <c r="AY157">
        <v>0.30108494746901521</v>
      </c>
      <c r="AZ157">
        <v>0.30108494746901521</v>
      </c>
      <c r="BA157">
        <v>0.30108494746901521</v>
      </c>
      <c r="BB157">
        <v>0.30108494746901521</v>
      </c>
      <c r="BC157">
        <v>0.30108494746901521</v>
      </c>
      <c r="BD157">
        <v>0.29171542452807048</v>
      </c>
      <c r="BE157">
        <v>0.27378458671451927</v>
      </c>
      <c r="BF157">
        <v>0.26355802316944671</v>
      </c>
      <c r="BG157">
        <v>0.24654096744665119</v>
      </c>
      <c r="BH157">
        <v>0.23901994068818361</v>
      </c>
      <c r="BI157">
        <v>0.19760943752385443</v>
      </c>
      <c r="BJ157">
        <v>0.12287490965682471</v>
      </c>
      <c r="BK157">
        <v>6.3002914632613066E-2</v>
      </c>
      <c r="BL157">
        <v>2.007952014447089E-2</v>
      </c>
      <c r="BM157">
        <v>1.0477914117710334E-2</v>
      </c>
      <c r="BN157">
        <v>2.5269704631580982E-3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831</v>
      </c>
      <c r="B158">
        <v>611.44554254866432</v>
      </c>
      <c r="C158">
        <v>1.8536083750968027E-3</v>
      </c>
      <c r="D158">
        <v>-10</v>
      </c>
      <c r="E158">
        <v>405.5</v>
      </c>
      <c r="F158">
        <v>-425.5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7.99872608597018E-3</v>
      </c>
      <c r="N158">
        <v>2.2840683477993107E-2</v>
      </c>
      <c r="O158">
        <v>6.9460229241050886E-2</v>
      </c>
      <c r="P158">
        <v>0.14227166951007597</v>
      </c>
      <c r="Q158">
        <v>0.21352511527361148</v>
      </c>
      <c r="R158">
        <v>0.23947936641711609</v>
      </c>
      <c r="S158">
        <v>0.24723951482905465</v>
      </c>
      <c r="T158">
        <v>0.25948164548474512</v>
      </c>
      <c r="U158">
        <v>0.2789759766175825</v>
      </c>
      <c r="V158">
        <v>0.30108494746901521</v>
      </c>
      <c r="W158">
        <v>0.30108494746901521</v>
      </c>
      <c r="X158">
        <v>0.302938555844112</v>
      </c>
      <c r="Y158">
        <v>0.302938555844112</v>
      </c>
      <c r="Z158">
        <v>0.302938555844112</v>
      </c>
      <c r="AA158">
        <v>0.302938555844112</v>
      </c>
      <c r="AB158">
        <v>0.302938555844112</v>
      </c>
      <c r="AC158">
        <v>0.302938555844112</v>
      </c>
      <c r="AD158">
        <v>0.302938555844112</v>
      </c>
      <c r="AE158">
        <v>0.302938555844112</v>
      </c>
      <c r="AF158">
        <v>0.302938555844112</v>
      </c>
      <c r="AG158">
        <v>0.302938555844112</v>
      </c>
      <c r="AH158">
        <v>0.302938555844112</v>
      </c>
      <c r="AI158">
        <v>0.302938555844112</v>
      </c>
      <c r="AJ158">
        <v>0.302938555844112</v>
      </c>
      <c r="AK158">
        <v>0.302938555844112</v>
      </c>
      <c r="AL158">
        <v>0.302938555844112</v>
      </c>
      <c r="AM158">
        <v>0.302938555844112</v>
      </c>
      <c r="AN158">
        <v>0.302938555844112</v>
      </c>
      <c r="AO158">
        <v>0.302938555844112</v>
      </c>
      <c r="AP158">
        <v>0.302938555844112</v>
      </c>
      <c r="AQ158">
        <v>0.302938555844112</v>
      </c>
      <c r="AR158">
        <v>0.302938555844112</v>
      </c>
      <c r="AS158">
        <v>0.302938555844112</v>
      </c>
      <c r="AT158">
        <v>0.302938555844112</v>
      </c>
      <c r="AU158">
        <v>0.302938555844112</v>
      </c>
      <c r="AV158">
        <v>0.302938555844112</v>
      </c>
      <c r="AW158">
        <v>0.302938555844112</v>
      </c>
      <c r="AX158">
        <v>0.302938555844112</v>
      </c>
      <c r="AY158">
        <v>0.302938555844112</v>
      </c>
      <c r="AZ158">
        <v>0.302938555844112</v>
      </c>
      <c r="BA158">
        <v>0.302938555844112</v>
      </c>
      <c r="BB158">
        <v>0.302938555844112</v>
      </c>
      <c r="BC158">
        <v>0.30108494746901521</v>
      </c>
      <c r="BD158">
        <v>0.29171542452807048</v>
      </c>
      <c r="BE158">
        <v>0.27378458671451927</v>
      </c>
      <c r="BF158">
        <v>0.26355802316944671</v>
      </c>
      <c r="BG158">
        <v>0.24654096744665119</v>
      </c>
      <c r="BH158">
        <v>0.23901994068818361</v>
      </c>
      <c r="BI158">
        <v>0.19760943752385443</v>
      </c>
      <c r="BJ158">
        <v>0.12287490965682471</v>
      </c>
      <c r="BK158">
        <v>6.3002914632613066E-2</v>
      </c>
      <c r="BL158">
        <v>2.007952014447089E-2</v>
      </c>
      <c r="BM158">
        <v>1.0477914117710334E-2</v>
      </c>
      <c r="BN158">
        <v>2.5269704631580982E-3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831</v>
      </c>
      <c r="B159">
        <v>589.93611635814682</v>
      </c>
      <c r="C159">
        <v>1.7884021551543348E-3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7.99872608597018E-3</v>
      </c>
      <c r="N159">
        <v>2.2840683477993107E-2</v>
      </c>
      <c r="O159">
        <v>6.9460229241050886E-2</v>
      </c>
      <c r="P159">
        <v>0.14227166951007597</v>
      </c>
      <c r="Q159">
        <v>0.21352511527361148</v>
      </c>
      <c r="R159">
        <v>0.23947936641711609</v>
      </c>
      <c r="S159">
        <v>0.24723951482905465</v>
      </c>
      <c r="T159">
        <v>0.25948164548474512</v>
      </c>
      <c r="U159">
        <v>0.2789759766175825</v>
      </c>
      <c r="V159">
        <v>0.30108494746901521</v>
      </c>
      <c r="W159">
        <v>0.30108494746901521</v>
      </c>
      <c r="X159">
        <v>0.30472695799926636</v>
      </c>
      <c r="Y159">
        <v>0.30472695799926636</v>
      </c>
      <c r="Z159">
        <v>0.30472695799926636</v>
      </c>
      <c r="AA159">
        <v>0.30472695799926636</v>
      </c>
      <c r="AB159">
        <v>0.30472695799926636</v>
      </c>
      <c r="AC159">
        <v>0.30472695799926636</v>
      </c>
      <c r="AD159">
        <v>0.30472695799926636</v>
      </c>
      <c r="AE159">
        <v>0.30472695799926636</v>
      </c>
      <c r="AF159">
        <v>0.30472695799926636</v>
      </c>
      <c r="AG159">
        <v>0.30472695799926636</v>
      </c>
      <c r="AH159">
        <v>0.30472695799926636</v>
      </c>
      <c r="AI159">
        <v>0.30472695799926636</v>
      </c>
      <c r="AJ159">
        <v>0.30472695799926636</v>
      </c>
      <c r="AK159">
        <v>0.30472695799926636</v>
      </c>
      <c r="AL159">
        <v>0.30472695799926636</v>
      </c>
      <c r="AM159">
        <v>0.30472695799926636</v>
      </c>
      <c r="AN159">
        <v>0.30472695799926636</v>
      </c>
      <c r="AO159">
        <v>0.30472695799926636</v>
      </c>
      <c r="AP159">
        <v>0.30472695799926636</v>
      </c>
      <c r="AQ159">
        <v>0.30472695799926636</v>
      </c>
      <c r="AR159">
        <v>0.30472695799926636</v>
      </c>
      <c r="AS159">
        <v>0.30472695799926636</v>
      </c>
      <c r="AT159">
        <v>0.30472695799926636</v>
      </c>
      <c r="AU159">
        <v>0.30472695799926636</v>
      </c>
      <c r="AV159">
        <v>0.30472695799926636</v>
      </c>
      <c r="AW159">
        <v>0.30472695799926636</v>
      </c>
      <c r="AX159">
        <v>0.30472695799926636</v>
      </c>
      <c r="AY159">
        <v>0.30472695799926636</v>
      </c>
      <c r="AZ159">
        <v>0.30472695799926636</v>
      </c>
      <c r="BA159">
        <v>0.30472695799926636</v>
      </c>
      <c r="BB159">
        <v>0.30472695799926636</v>
      </c>
      <c r="BC159">
        <v>0.30108494746901521</v>
      </c>
      <c r="BD159">
        <v>0.29171542452807048</v>
      </c>
      <c r="BE159">
        <v>0.27378458671451927</v>
      </c>
      <c r="BF159">
        <v>0.26355802316944671</v>
      </c>
      <c r="BG159">
        <v>0.24654096744665119</v>
      </c>
      <c r="BH159">
        <v>0.23901994068818361</v>
      </c>
      <c r="BI159">
        <v>0.19760943752385443</v>
      </c>
      <c r="BJ159">
        <v>0.12287490965682471</v>
      </c>
      <c r="BK159">
        <v>6.3002914632613066E-2</v>
      </c>
      <c r="BL159">
        <v>2.007952014447089E-2</v>
      </c>
      <c r="BM159">
        <v>1.0477914117710334E-2</v>
      </c>
      <c r="BN159">
        <v>2.5269704631580982E-3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831</v>
      </c>
      <c r="B160">
        <v>617.8560680655595</v>
      </c>
      <c r="C160">
        <v>1.8730420007592923E-3</v>
      </c>
      <c r="D160">
        <v>10</v>
      </c>
      <c r="E160">
        <v>425.5</v>
      </c>
      <c r="F160">
        <v>-405.5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7.99872608597018E-3</v>
      </c>
      <c r="N160">
        <v>2.2840683477993107E-2</v>
      </c>
      <c r="O160">
        <v>6.9460229241050886E-2</v>
      </c>
      <c r="P160">
        <v>0.14227166951007597</v>
      </c>
      <c r="Q160">
        <v>0.21352511527361148</v>
      </c>
      <c r="R160">
        <v>0.23947936641711609</v>
      </c>
      <c r="S160">
        <v>0.24723951482905465</v>
      </c>
      <c r="T160">
        <v>0.25948164548474512</v>
      </c>
      <c r="U160">
        <v>0.2789759766175825</v>
      </c>
      <c r="V160">
        <v>0.30108494746901521</v>
      </c>
      <c r="W160">
        <v>0.30108494746901521</v>
      </c>
      <c r="X160">
        <v>0.30660000000002563</v>
      </c>
      <c r="Y160">
        <v>0.30660000000002563</v>
      </c>
      <c r="Z160">
        <v>0.30660000000002563</v>
      </c>
      <c r="AA160">
        <v>0.30660000000002563</v>
      </c>
      <c r="AB160">
        <v>0.30660000000002563</v>
      </c>
      <c r="AC160">
        <v>0.30660000000002563</v>
      </c>
      <c r="AD160">
        <v>0.30660000000002563</v>
      </c>
      <c r="AE160">
        <v>0.30660000000002563</v>
      </c>
      <c r="AF160">
        <v>0.30660000000002563</v>
      </c>
      <c r="AG160">
        <v>0.30660000000002563</v>
      </c>
      <c r="AH160">
        <v>0.30660000000002563</v>
      </c>
      <c r="AI160">
        <v>0.30660000000002563</v>
      </c>
      <c r="AJ160">
        <v>0.30660000000002563</v>
      </c>
      <c r="AK160">
        <v>0.30660000000002563</v>
      </c>
      <c r="AL160">
        <v>0.30660000000002563</v>
      </c>
      <c r="AM160">
        <v>0.30660000000002563</v>
      </c>
      <c r="AN160">
        <v>0.30660000000002563</v>
      </c>
      <c r="AO160">
        <v>0.30660000000002563</v>
      </c>
      <c r="AP160">
        <v>0.30660000000002563</v>
      </c>
      <c r="AQ160">
        <v>0.30660000000002563</v>
      </c>
      <c r="AR160">
        <v>0.30660000000002563</v>
      </c>
      <c r="AS160">
        <v>0.30660000000002563</v>
      </c>
      <c r="AT160">
        <v>0.30660000000002563</v>
      </c>
      <c r="AU160">
        <v>0.30660000000002563</v>
      </c>
      <c r="AV160">
        <v>0.30660000000002563</v>
      </c>
      <c r="AW160">
        <v>0.30660000000002563</v>
      </c>
      <c r="AX160">
        <v>0.30660000000002563</v>
      </c>
      <c r="AY160">
        <v>0.30660000000002563</v>
      </c>
      <c r="AZ160">
        <v>0.30660000000002563</v>
      </c>
      <c r="BA160">
        <v>0.30660000000002563</v>
      </c>
      <c r="BB160">
        <v>0.30660000000002563</v>
      </c>
      <c r="BC160">
        <v>0.30108494746901521</v>
      </c>
      <c r="BD160">
        <v>0.29171542452807048</v>
      </c>
      <c r="BE160">
        <v>0.27378458671451927</v>
      </c>
      <c r="BF160">
        <v>0.26355802316944671</v>
      </c>
      <c r="BG160">
        <v>0.24654096744665119</v>
      </c>
      <c r="BH160">
        <v>0.23901994068818361</v>
      </c>
      <c r="BI160">
        <v>0.19760943752385443</v>
      </c>
      <c r="BJ160">
        <v>0.12287490965682471</v>
      </c>
      <c r="BK160">
        <v>6.3002914632613066E-2</v>
      </c>
      <c r="BL160">
        <v>2.007952014447089E-2</v>
      </c>
      <c r="BM160">
        <v>1.0477914117710334E-2</v>
      </c>
      <c r="BN160">
        <v>2.5269704631580982E-3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764.94200000000001</v>
      </c>
      <c r="E3">
        <v>0</v>
      </c>
      <c r="F3">
        <v>120</v>
      </c>
      <c r="G3">
        <v>764.94200000000001</v>
      </c>
      <c r="I3">
        <v>0</v>
      </c>
      <c r="J3">
        <v>120</v>
      </c>
      <c r="K3">
        <v>764.47</v>
      </c>
      <c r="M3" s="1">
        <f>IF($D$4&lt;&gt;"",D3,C3)-IF($O$4&lt;&gt;"",O3,IF($H$4&lt;&gt;"",H3,G3))</f>
        <v>0</v>
      </c>
      <c r="N3" s="1">
        <f>IF($H$4&lt;&gt;"",H3,G3)-IF($L$4&lt;&gt;"",L3,K3)</f>
        <v>0.47199999999997999</v>
      </c>
      <c r="U3">
        <v>0</v>
      </c>
      <c r="V3">
        <v>110</v>
      </c>
      <c r="W3">
        <v>765.00400000000002</v>
      </c>
      <c r="Y3">
        <v>0</v>
      </c>
      <c r="Z3">
        <v>120</v>
      </c>
      <c r="AA3">
        <v>765.00400000000002</v>
      </c>
      <c r="AC3">
        <v>0</v>
      </c>
      <c r="AD3">
        <v>120</v>
      </c>
      <c r="AE3">
        <v>764.47699999999998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0.52700000000004366</v>
      </c>
    </row>
    <row r="4" spans="1:34" x14ac:dyDescent="0.35">
      <c r="A4">
        <v>1</v>
      </c>
      <c r="B4">
        <v>135</v>
      </c>
      <c r="C4">
        <v>764.94299999999998</v>
      </c>
      <c r="E4">
        <v>1</v>
      </c>
      <c r="F4">
        <v>145</v>
      </c>
      <c r="G4">
        <v>764.94399999999996</v>
      </c>
      <c r="I4">
        <v>1</v>
      </c>
      <c r="J4">
        <v>145</v>
      </c>
      <c r="K4">
        <v>764.471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0.47299999999995634</v>
      </c>
      <c r="U4">
        <v>1</v>
      </c>
      <c r="V4">
        <v>135</v>
      </c>
      <c r="W4">
        <v>765.00400000000002</v>
      </c>
      <c r="Y4">
        <v>1</v>
      </c>
      <c r="Z4">
        <v>145</v>
      </c>
      <c r="AA4">
        <v>765.00900000000001</v>
      </c>
      <c r="AC4">
        <v>1</v>
      </c>
      <c r="AD4">
        <v>145</v>
      </c>
      <c r="AE4">
        <v>764.47699999999998</v>
      </c>
      <c r="AG4" s="1">
        <f t="shared" ref="AG4:AG67" si="2">IF($X$4&lt;&gt;"",X4,W4)-IF($AI$4&lt;&gt;"",AI4,IF($AB$4&lt;&gt;"",AB4,AA4))</f>
        <v>-4.9999999999954525E-3</v>
      </c>
      <c r="AH4" s="1">
        <f t="shared" ref="AH4:AH67" si="3">IF($AB$4&lt;&gt;"",AB4,AA4)-IF($AF$4&lt;&gt;"",AF4,AE4)</f>
        <v>0.53200000000003911</v>
      </c>
    </row>
    <row r="5" spans="1:34" x14ac:dyDescent="0.35">
      <c r="A5">
        <v>2</v>
      </c>
      <c r="B5">
        <v>160</v>
      </c>
      <c r="C5">
        <v>764.94200000000001</v>
      </c>
      <c r="E5">
        <v>2</v>
      </c>
      <c r="F5">
        <v>170</v>
      </c>
      <c r="G5">
        <v>764.93899999999996</v>
      </c>
      <c r="I5">
        <v>2</v>
      </c>
      <c r="J5">
        <v>170</v>
      </c>
      <c r="K5">
        <v>764.47</v>
      </c>
      <c r="M5" s="1">
        <f t="shared" si="0"/>
        <v>3.0000000000427463E-3</v>
      </c>
      <c r="N5" s="1">
        <f t="shared" si="1"/>
        <v>0.46899999999993724</v>
      </c>
      <c r="U5">
        <v>2</v>
      </c>
      <c r="V5">
        <v>160</v>
      </c>
      <c r="W5">
        <v>765.00400000000002</v>
      </c>
      <c r="Y5">
        <v>2</v>
      </c>
      <c r="Z5">
        <v>170</v>
      </c>
      <c r="AA5">
        <v>765.00199999999995</v>
      </c>
      <c r="AC5">
        <v>2</v>
      </c>
      <c r="AD5">
        <v>170</v>
      </c>
      <c r="AE5">
        <v>764.47699999999998</v>
      </c>
      <c r="AG5" s="1">
        <f t="shared" si="2"/>
        <v>2.0000000000663931E-3</v>
      </c>
      <c r="AH5" s="1">
        <f t="shared" si="3"/>
        <v>0.52499999999997726</v>
      </c>
    </row>
    <row r="6" spans="1:34" x14ac:dyDescent="0.35">
      <c r="A6">
        <v>3</v>
      </c>
      <c r="B6">
        <v>185</v>
      </c>
      <c r="C6">
        <v>764.93999999999994</v>
      </c>
      <c r="E6">
        <v>3</v>
      </c>
      <c r="F6">
        <v>195</v>
      </c>
      <c r="G6">
        <v>764.93700000000001</v>
      </c>
      <c r="I6">
        <v>3</v>
      </c>
      <c r="J6">
        <v>195</v>
      </c>
      <c r="K6">
        <v>764.46799999999996</v>
      </c>
      <c r="M6" s="1">
        <f t="shared" si="0"/>
        <v>2.9999999999290594E-3</v>
      </c>
      <c r="N6" s="1">
        <f t="shared" si="1"/>
        <v>0.46900000000005093</v>
      </c>
      <c r="U6">
        <v>3</v>
      </c>
      <c r="V6">
        <v>185</v>
      </c>
      <c r="W6">
        <v>765.00100000000009</v>
      </c>
      <c r="Y6">
        <v>3</v>
      </c>
      <c r="Z6">
        <v>195</v>
      </c>
      <c r="AA6">
        <v>764.99400000000003</v>
      </c>
      <c r="AC6">
        <v>3</v>
      </c>
      <c r="AD6">
        <v>195</v>
      </c>
      <c r="AE6">
        <v>764.47400000000005</v>
      </c>
      <c r="AG6" s="1">
        <f t="shared" si="2"/>
        <v>7.0000000000618456E-3</v>
      </c>
      <c r="AH6" s="1">
        <f t="shared" si="3"/>
        <v>0.51999999999998181</v>
      </c>
    </row>
    <row r="7" spans="1:34" x14ac:dyDescent="0.35">
      <c r="A7">
        <v>4</v>
      </c>
      <c r="B7">
        <v>210</v>
      </c>
      <c r="C7">
        <v>764.94399999999996</v>
      </c>
      <c r="E7">
        <v>4</v>
      </c>
      <c r="F7">
        <v>220</v>
      </c>
      <c r="G7">
        <v>764.92399999999998</v>
      </c>
      <c r="I7">
        <v>4</v>
      </c>
      <c r="J7">
        <v>220</v>
      </c>
      <c r="K7">
        <v>764.47199999999998</v>
      </c>
      <c r="M7" s="1">
        <f t="shared" si="0"/>
        <v>1.999999999998181E-2</v>
      </c>
      <c r="N7" s="1">
        <f t="shared" si="1"/>
        <v>0.45199999999999818</v>
      </c>
      <c r="U7">
        <v>4</v>
      </c>
      <c r="V7">
        <v>210</v>
      </c>
      <c r="W7">
        <v>765.00200000000007</v>
      </c>
      <c r="Y7">
        <v>4</v>
      </c>
      <c r="Z7">
        <v>220</v>
      </c>
      <c r="AA7">
        <v>764.98599999999999</v>
      </c>
      <c r="AC7">
        <v>4</v>
      </c>
      <c r="AD7">
        <v>220</v>
      </c>
      <c r="AE7">
        <v>764.47500000000002</v>
      </c>
      <c r="AG7" s="1">
        <f t="shared" si="2"/>
        <v>1.6000000000076398E-2</v>
      </c>
      <c r="AH7" s="1">
        <f t="shared" si="3"/>
        <v>0.51099999999996726</v>
      </c>
    </row>
    <row r="8" spans="1:34" x14ac:dyDescent="0.35">
      <c r="A8">
        <v>5</v>
      </c>
      <c r="B8">
        <v>235</v>
      </c>
      <c r="C8">
        <v>764.94600000000003</v>
      </c>
      <c r="E8">
        <v>5</v>
      </c>
      <c r="F8">
        <v>245</v>
      </c>
      <c r="G8">
        <v>764.91300000000001</v>
      </c>
      <c r="I8">
        <v>5</v>
      </c>
      <c r="J8">
        <v>245</v>
      </c>
      <c r="K8">
        <v>764.47400000000005</v>
      </c>
      <c r="M8" s="1">
        <f t="shared" si="0"/>
        <v>3.3000000000015461E-2</v>
      </c>
      <c r="N8" s="1">
        <f t="shared" si="1"/>
        <v>0.43899999999996453</v>
      </c>
      <c r="U8">
        <v>5</v>
      </c>
      <c r="V8">
        <v>235</v>
      </c>
      <c r="W8">
        <v>764.99900000000002</v>
      </c>
      <c r="Y8">
        <v>5</v>
      </c>
      <c r="Z8">
        <v>245</v>
      </c>
      <c r="AA8">
        <v>764.96900000000005</v>
      </c>
      <c r="AC8">
        <v>5</v>
      </c>
      <c r="AD8">
        <v>245</v>
      </c>
      <c r="AE8">
        <v>764.47199999999998</v>
      </c>
      <c r="AG8" s="1">
        <f t="shared" si="2"/>
        <v>2.9999999999972715E-2</v>
      </c>
      <c r="AH8" s="1">
        <f t="shared" si="3"/>
        <v>0.49700000000007094</v>
      </c>
    </row>
    <row r="9" spans="1:34" x14ac:dyDescent="0.35">
      <c r="A9">
        <v>6</v>
      </c>
      <c r="B9">
        <v>260</v>
      </c>
      <c r="C9">
        <v>764.94499999999994</v>
      </c>
      <c r="E9">
        <v>6</v>
      </c>
      <c r="F9">
        <v>270</v>
      </c>
      <c r="G9">
        <v>764.85199999999998</v>
      </c>
      <c r="I9">
        <v>6</v>
      </c>
      <c r="J9">
        <v>270</v>
      </c>
      <c r="K9">
        <v>764.47299999999996</v>
      </c>
      <c r="M9" s="1">
        <f t="shared" si="0"/>
        <v>9.2999999999960892E-2</v>
      </c>
      <c r="N9" s="1">
        <f t="shared" si="1"/>
        <v>0.3790000000000191</v>
      </c>
      <c r="Q9" t="s">
        <v>4</v>
      </c>
      <c r="R9" t="s">
        <v>5</v>
      </c>
      <c r="U9">
        <v>6</v>
      </c>
      <c r="V9">
        <v>260</v>
      </c>
      <c r="W9">
        <v>765</v>
      </c>
      <c r="Y9">
        <v>6</v>
      </c>
      <c r="Z9">
        <v>270</v>
      </c>
      <c r="AA9">
        <v>764.90499999999997</v>
      </c>
      <c r="AC9">
        <v>6</v>
      </c>
      <c r="AD9">
        <v>270</v>
      </c>
      <c r="AE9">
        <v>764.47299999999996</v>
      </c>
      <c r="AG9" s="1">
        <f t="shared" si="2"/>
        <v>9.5000000000027285E-2</v>
      </c>
      <c r="AH9" s="1">
        <f t="shared" si="3"/>
        <v>0.43200000000001637</v>
      </c>
    </row>
    <row r="10" spans="1:34" x14ac:dyDescent="0.35">
      <c r="A10">
        <v>7</v>
      </c>
      <c r="B10">
        <v>285</v>
      </c>
      <c r="C10">
        <v>764.94899999999996</v>
      </c>
      <c r="E10">
        <v>7</v>
      </c>
      <c r="F10">
        <v>295</v>
      </c>
      <c r="G10">
        <v>764.80600000000004</v>
      </c>
      <c r="I10">
        <v>7</v>
      </c>
      <c r="J10">
        <v>295</v>
      </c>
      <c r="K10">
        <v>764.47699999999998</v>
      </c>
      <c r="M10" s="1">
        <f t="shared" si="0"/>
        <v>0.14299999999991542</v>
      </c>
      <c r="N10" s="1">
        <f t="shared" si="1"/>
        <v>0.32900000000006457</v>
      </c>
      <c r="P10" t="s">
        <v>3</v>
      </c>
      <c r="Q10">
        <f>MAX(M3:M67)</f>
        <v>0.24400000000002819</v>
      </c>
      <c r="R10">
        <f>MAX(AG3:AG67)</f>
        <v>0.31700000000012096</v>
      </c>
      <c r="U10">
        <v>7</v>
      </c>
      <c r="V10">
        <v>285</v>
      </c>
      <c r="W10">
        <v>764.99800000000005</v>
      </c>
      <c r="Y10">
        <v>7</v>
      </c>
      <c r="Z10">
        <v>295</v>
      </c>
      <c r="AA10">
        <v>764.83199999999999</v>
      </c>
      <c r="AC10">
        <v>7</v>
      </c>
      <c r="AD10">
        <v>295</v>
      </c>
      <c r="AE10">
        <v>764.471</v>
      </c>
      <c r="AG10" s="1">
        <f t="shared" si="2"/>
        <v>0.16600000000005366</v>
      </c>
      <c r="AH10" s="1">
        <f t="shared" si="3"/>
        <v>0.36099999999999</v>
      </c>
    </row>
    <row r="11" spans="1:34" x14ac:dyDescent="0.35">
      <c r="A11">
        <v>8</v>
      </c>
      <c r="B11">
        <v>310</v>
      </c>
      <c r="C11">
        <v>764.947</v>
      </c>
      <c r="E11">
        <v>8</v>
      </c>
      <c r="F11">
        <v>320</v>
      </c>
      <c r="G11">
        <v>764.76499999999999</v>
      </c>
      <c r="I11">
        <v>8</v>
      </c>
      <c r="J11">
        <v>320</v>
      </c>
      <c r="K11">
        <v>764.47500000000002</v>
      </c>
      <c r="M11" s="1">
        <f t="shared" si="0"/>
        <v>0.18200000000001637</v>
      </c>
      <c r="N11" s="1">
        <f t="shared" si="1"/>
        <v>0.28999999999996362</v>
      </c>
      <c r="P11" t="s">
        <v>11</v>
      </c>
      <c r="Q11">
        <f>MIN(N3:N67)</f>
        <v>0.2279999999999518</v>
      </c>
      <c r="R11">
        <f>MIN(AH3:AH67)</f>
        <v>0.20999999999992269</v>
      </c>
      <c r="U11">
        <v>8</v>
      </c>
      <c r="V11">
        <v>310</v>
      </c>
      <c r="W11">
        <v>764.99700000000007</v>
      </c>
      <c r="Y11">
        <v>8</v>
      </c>
      <c r="Z11">
        <v>320</v>
      </c>
      <c r="AA11">
        <v>764.77300000000002</v>
      </c>
      <c r="AC11">
        <v>8</v>
      </c>
      <c r="AD11">
        <v>320</v>
      </c>
      <c r="AE11">
        <v>764.47</v>
      </c>
      <c r="AG11" s="1">
        <f t="shared" si="2"/>
        <v>0.22400000000004638</v>
      </c>
      <c r="AH11" s="1">
        <f t="shared" si="3"/>
        <v>0.30299999999999727</v>
      </c>
    </row>
    <row r="12" spans="1:34" x14ac:dyDescent="0.35">
      <c r="A12">
        <v>9</v>
      </c>
      <c r="B12">
        <v>335</v>
      </c>
      <c r="C12">
        <v>764.95100000000002</v>
      </c>
      <c r="E12">
        <v>9</v>
      </c>
      <c r="F12">
        <v>345</v>
      </c>
      <c r="G12">
        <v>764.76900000000001</v>
      </c>
      <c r="I12">
        <v>9</v>
      </c>
      <c r="J12">
        <v>345</v>
      </c>
      <c r="K12">
        <v>764.47900000000004</v>
      </c>
      <c r="M12" s="1">
        <f t="shared" si="0"/>
        <v>0.18200000000001637</v>
      </c>
      <c r="N12" s="1">
        <f t="shared" si="1"/>
        <v>0.28999999999996362</v>
      </c>
      <c r="U12">
        <v>9</v>
      </c>
      <c r="V12">
        <v>335</v>
      </c>
      <c r="W12">
        <v>764.99700000000007</v>
      </c>
      <c r="Y12">
        <v>9</v>
      </c>
      <c r="Z12">
        <v>345</v>
      </c>
      <c r="AA12">
        <v>764.75699999999995</v>
      </c>
      <c r="AC12">
        <v>9</v>
      </c>
      <c r="AD12">
        <v>345</v>
      </c>
      <c r="AE12">
        <v>764.47</v>
      </c>
      <c r="AG12" s="1">
        <f t="shared" si="2"/>
        <v>0.24000000000012278</v>
      </c>
      <c r="AH12" s="1">
        <f t="shared" si="3"/>
        <v>0.28699999999992087</v>
      </c>
    </row>
    <row r="13" spans="1:34" x14ac:dyDescent="0.35">
      <c r="A13">
        <v>10</v>
      </c>
      <c r="B13">
        <v>360</v>
      </c>
      <c r="C13">
        <v>764.95100000000002</v>
      </c>
      <c r="E13">
        <v>10</v>
      </c>
      <c r="F13">
        <v>370</v>
      </c>
      <c r="G13">
        <v>764.76599999999996</v>
      </c>
      <c r="I13">
        <v>10</v>
      </c>
      <c r="J13">
        <v>370</v>
      </c>
      <c r="K13">
        <v>764.47900000000004</v>
      </c>
      <c r="M13" s="1">
        <f t="shared" si="0"/>
        <v>0.18500000000005912</v>
      </c>
      <c r="N13" s="1">
        <f t="shared" si="1"/>
        <v>0.28699999999992087</v>
      </c>
      <c r="U13">
        <v>10</v>
      </c>
      <c r="V13">
        <v>360</v>
      </c>
      <c r="W13">
        <v>764.99800000000005</v>
      </c>
      <c r="Y13">
        <v>10</v>
      </c>
      <c r="Z13">
        <v>370</v>
      </c>
      <c r="AA13">
        <v>764.745</v>
      </c>
      <c r="AC13">
        <v>10</v>
      </c>
      <c r="AD13">
        <v>370</v>
      </c>
      <c r="AE13">
        <v>764.471</v>
      </c>
      <c r="AG13" s="1">
        <f t="shared" si="2"/>
        <v>0.25300000000004275</v>
      </c>
      <c r="AH13" s="1">
        <f t="shared" si="3"/>
        <v>0.27400000000000091</v>
      </c>
    </row>
    <row r="14" spans="1:34" x14ac:dyDescent="0.35">
      <c r="A14">
        <v>11</v>
      </c>
      <c r="B14">
        <v>385</v>
      </c>
      <c r="C14">
        <v>764.94899999999996</v>
      </c>
      <c r="E14">
        <v>11</v>
      </c>
      <c r="F14">
        <v>395</v>
      </c>
      <c r="G14">
        <v>764.75</v>
      </c>
      <c r="I14">
        <v>11</v>
      </c>
      <c r="J14">
        <v>395</v>
      </c>
      <c r="K14">
        <v>764.47699999999998</v>
      </c>
      <c r="M14" s="1">
        <f t="shared" si="0"/>
        <v>0.19899999999995543</v>
      </c>
      <c r="N14" s="1">
        <f t="shared" si="1"/>
        <v>0.27300000000002456</v>
      </c>
      <c r="U14">
        <v>11</v>
      </c>
      <c r="V14">
        <v>385</v>
      </c>
      <c r="W14">
        <v>764.99600000000009</v>
      </c>
      <c r="Y14">
        <v>11</v>
      </c>
      <c r="Z14">
        <v>395</v>
      </c>
      <c r="AA14">
        <v>764.73099999999999</v>
      </c>
      <c r="AC14">
        <v>11</v>
      </c>
      <c r="AD14">
        <v>395</v>
      </c>
      <c r="AE14">
        <v>764.46900000000005</v>
      </c>
      <c r="AG14" s="1">
        <f t="shared" si="2"/>
        <v>0.26500000000010004</v>
      </c>
      <c r="AH14" s="1">
        <f t="shared" si="3"/>
        <v>0.26199999999994361</v>
      </c>
    </row>
    <row r="15" spans="1:34" x14ac:dyDescent="0.35">
      <c r="A15">
        <v>12</v>
      </c>
      <c r="B15">
        <v>410</v>
      </c>
      <c r="C15">
        <v>764.952</v>
      </c>
      <c r="E15">
        <v>12</v>
      </c>
      <c r="F15">
        <v>420</v>
      </c>
      <c r="G15">
        <v>764.73800000000006</v>
      </c>
      <c r="I15">
        <v>12</v>
      </c>
      <c r="J15">
        <v>420</v>
      </c>
      <c r="K15">
        <v>764.48</v>
      </c>
      <c r="M15" s="1">
        <f t="shared" si="0"/>
        <v>0.21399999999994179</v>
      </c>
      <c r="N15" s="1">
        <f t="shared" si="1"/>
        <v>0.2580000000000382</v>
      </c>
      <c r="U15">
        <v>12</v>
      </c>
      <c r="V15">
        <v>410</v>
      </c>
      <c r="W15">
        <v>764.99800000000005</v>
      </c>
      <c r="Y15">
        <v>12</v>
      </c>
      <c r="Z15">
        <v>420</v>
      </c>
      <c r="AA15">
        <v>764.72400000000005</v>
      </c>
      <c r="AC15">
        <v>12</v>
      </c>
      <c r="AD15">
        <v>420</v>
      </c>
      <c r="AE15">
        <v>764.471</v>
      </c>
      <c r="AG15" s="1">
        <f t="shared" si="2"/>
        <v>0.27400000000000091</v>
      </c>
      <c r="AH15" s="1">
        <f t="shared" si="3"/>
        <v>0.25300000000004275</v>
      </c>
    </row>
    <row r="16" spans="1:34" x14ac:dyDescent="0.35">
      <c r="A16">
        <v>13</v>
      </c>
      <c r="B16">
        <v>435</v>
      </c>
      <c r="C16">
        <v>764.952</v>
      </c>
      <c r="E16">
        <v>13</v>
      </c>
      <c r="F16">
        <v>445</v>
      </c>
      <c r="G16">
        <v>764.70799999999997</v>
      </c>
      <c r="I16">
        <v>13</v>
      </c>
      <c r="J16">
        <v>445</v>
      </c>
      <c r="K16">
        <v>764.48</v>
      </c>
      <c r="M16" s="1">
        <f t="shared" si="0"/>
        <v>0.24400000000002819</v>
      </c>
      <c r="N16" s="1">
        <f t="shared" si="1"/>
        <v>0.2279999999999518</v>
      </c>
      <c r="U16">
        <v>13</v>
      </c>
      <c r="V16">
        <v>435</v>
      </c>
      <c r="W16">
        <v>764.99600000000009</v>
      </c>
      <c r="Y16">
        <v>13</v>
      </c>
      <c r="Z16">
        <v>445</v>
      </c>
      <c r="AA16">
        <v>764.70899999999995</v>
      </c>
      <c r="AC16">
        <v>13</v>
      </c>
      <c r="AD16">
        <v>445</v>
      </c>
      <c r="AE16">
        <v>764.46900000000005</v>
      </c>
      <c r="AG16" s="1">
        <f t="shared" si="2"/>
        <v>0.28700000000014825</v>
      </c>
      <c r="AH16" s="1">
        <f t="shared" si="3"/>
        <v>0.23999999999989541</v>
      </c>
    </row>
    <row r="17" spans="1:34" x14ac:dyDescent="0.35">
      <c r="A17">
        <v>14</v>
      </c>
      <c r="B17">
        <v>460</v>
      </c>
      <c r="C17">
        <v>764.95299999999997</v>
      </c>
      <c r="E17">
        <v>14</v>
      </c>
      <c r="F17">
        <v>470</v>
      </c>
      <c r="G17">
        <v>764.73099999999999</v>
      </c>
      <c r="I17">
        <v>14</v>
      </c>
      <c r="J17">
        <v>470</v>
      </c>
      <c r="K17">
        <v>764.48099999999999</v>
      </c>
      <c r="M17" s="1">
        <f t="shared" si="0"/>
        <v>0.22199999999997999</v>
      </c>
      <c r="N17" s="1">
        <f t="shared" si="1"/>
        <v>0.25</v>
      </c>
      <c r="U17">
        <v>14</v>
      </c>
      <c r="V17">
        <v>460</v>
      </c>
      <c r="W17">
        <v>764.99600000000009</v>
      </c>
      <c r="Y17">
        <v>14</v>
      </c>
      <c r="Z17">
        <v>470</v>
      </c>
      <c r="AA17">
        <v>764.70500000000004</v>
      </c>
      <c r="AC17">
        <v>14</v>
      </c>
      <c r="AD17">
        <v>470</v>
      </c>
      <c r="AE17">
        <v>764.46900000000005</v>
      </c>
      <c r="AG17" s="1">
        <f t="shared" si="2"/>
        <v>0.29100000000005366</v>
      </c>
      <c r="AH17" s="1">
        <f t="shared" si="3"/>
        <v>0.23599999999999</v>
      </c>
    </row>
    <row r="18" spans="1:34" x14ac:dyDescent="0.35">
      <c r="A18">
        <v>15</v>
      </c>
      <c r="B18">
        <v>485</v>
      </c>
      <c r="C18">
        <v>764.95499999999993</v>
      </c>
      <c r="E18">
        <v>15</v>
      </c>
      <c r="F18">
        <v>495</v>
      </c>
      <c r="G18">
        <v>764.726</v>
      </c>
      <c r="I18">
        <v>15</v>
      </c>
      <c r="J18">
        <v>495</v>
      </c>
      <c r="K18">
        <v>764.48299999999995</v>
      </c>
      <c r="M18" s="1">
        <f t="shared" si="0"/>
        <v>0.22899999999992815</v>
      </c>
      <c r="N18" s="1">
        <f t="shared" si="1"/>
        <v>0.24300000000005184</v>
      </c>
      <c r="U18">
        <v>15</v>
      </c>
      <c r="V18">
        <v>485</v>
      </c>
      <c r="W18">
        <v>764.99700000000007</v>
      </c>
      <c r="Y18">
        <v>15</v>
      </c>
      <c r="Z18">
        <v>495</v>
      </c>
      <c r="AA18">
        <v>764.69799999999998</v>
      </c>
      <c r="AC18">
        <v>15</v>
      </c>
      <c r="AD18">
        <v>495</v>
      </c>
      <c r="AE18">
        <v>764.47</v>
      </c>
      <c r="AG18" s="1">
        <f t="shared" si="2"/>
        <v>0.29900000000009186</v>
      </c>
      <c r="AH18" s="1">
        <f t="shared" si="3"/>
        <v>0.2279999999999518</v>
      </c>
    </row>
    <row r="19" spans="1:34" x14ac:dyDescent="0.35">
      <c r="A19">
        <v>16</v>
      </c>
      <c r="B19">
        <v>510</v>
      </c>
      <c r="C19">
        <v>764.95499999999993</v>
      </c>
      <c r="E19">
        <v>16</v>
      </c>
      <c r="F19">
        <v>520</v>
      </c>
      <c r="G19">
        <v>764.73099999999999</v>
      </c>
      <c r="I19">
        <v>16</v>
      </c>
      <c r="J19">
        <v>520</v>
      </c>
      <c r="K19">
        <v>764.48299999999995</v>
      </c>
      <c r="M19" s="1">
        <f t="shared" si="0"/>
        <v>0.2239999999999327</v>
      </c>
      <c r="N19" s="1">
        <f t="shared" si="1"/>
        <v>0.24800000000004729</v>
      </c>
      <c r="U19">
        <v>16</v>
      </c>
      <c r="V19">
        <v>510</v>
      </c>
      <c r="W19">
        <v>764.99600000000009</v>
      </c>
      <c r="Y19">
        <v>16</v>
      </c>
      <c r="Z19">
        <v>520</v>
      </c>
      <c r="AA19">
        <v>764.702</v>
      </c>
      <c r="AC19">
        <v>16</v>
      </c>
      <c r="AD19">
        <v>520</v>
      </c>
      <c r="AE19">
        <v>764.46900000000005</v>
      </c>
      <c r="AG19" s="1">
        <f t="shared" si="2"/>
        <v>0.29400000000009641</v>
      </c>
      <c r="AH19" s="1">
        <f t="shared" si="3"/>
        <v>0.23299999999994725</v>
      </c>
    </row>
    <row r="20" spans="1:34" x14ac:dyDescent="0.35">
      <c r="A20">
        <v>17</v>
      </c>
      <c r="B20">
        <v>535</v>
      </c>
      <c r="C20">
        <v>764.95600000000002</v>
      </c>
      <c r="E20">
        <v>17</v>
      </c>
      <c r="F20">
        <v>545</v>
      </c>
      <c r="G20">
        <v>764.74400000000003</v>
      </c>
      <c r="I20">
        <v>17</v>
      </c>
      <c r="J20">
        <v>545</v>
      </c>
      <c r="K20">
        <v>764.48400000000004</v>
      </c>
      <c r="M20" s="1">
        <f t="shared" si="0"/>
        <v>0.21199999999998909</v>
      </c>
      <c r="N20" s="1">
        <f t="shared" si="1"/>
        <v>0.25999999999999091</v>
      </c>
      <c r="U20">
        <v>17</v>
      </c>
      <c r="V20">
        <v>535</v>
      </c>
      <c r="W20">
        <v>764.99700000000007</v>
      </c>
      <c r="Y20">
        <v>17</v>
      </c>
      <c r="Z20">
        <v>545</v>
      </c>
      <c r="AA20">
        <v>764.69899999999996</v>
      </c>
      <c r="AC20">
        <v>17</v>
      </c>
      <c r="AD20">
        <v>545</v>
      </c>
      <c r="AE20">
        <v>764.47</v>
      </c>
      <c r="AG20" s="1">
        <f t="shared" si="2"/>
        <v>0.29800000000011551</v>
      </c>
      <c r="AH20" s="1">
        <f t="shared" si="3"/>
        <v>0.22899999999992815</v>
      </c>
    </row>
    <row r="21" spans="1:34" x14ac:dyDescent="0.35">
      <c r="A21">
        <v>18</v>
      </c>
      <c r="B21">
        <v>560</v>
      </c>
      <c r="C21">
        <v>764.95600000000002</v>
      </c>
      <c r="E21">
        <v>18</v>
      </c>
      <c r="F21">
        <v>570</v>
      </c>
      <c r="G21">
        <v>764.74400000000003</v>
      </c>
      <c r="I21">
        <v>18</v>
      </c>
      <c r="J21">
        <v>570</v>
      </c>
      <c r="K21">
        <v>764.48400000000004</v>
      </c>
      <c r="M21" s="1">
        <f t="shared" si="0"/>
        <v>0.21199999999998909</v>
      </c>
      <c r="N21" s="1">
        <f t="shared" si="1"/>
        <v>0.25999999999999091</v>
      </c>
      <c r="U21">
        <v>18</v>
      </c>
      <c r="V21">
        <v>560</v>
      </c>
      <c r="W21">
        <v>764.99600000000009</v>
      </c>
      <c r="Y21">
        <v>18</v>
      </c>
      <c r="Z21">
        <v>570</v>
      </c>
      <c r="AA21">
        <v>764.697</v>
      </c>
      <c r="AC21">
        <v>18</v>
      </c>
      <c r="AD21">
        <v>570</v>
      </c>
      <c r="AE21">
        <v>764.46900000000005</v>
      </c>
      <c r="AG21" s="1">
        <f t="shared" si="2"/>
        <v>0.29900000000009186</v>
      </c>
      <c r="AH21" s="1">
        <f t="shared" si="3"/>
        <v>0.2279999999999518</v>
      </c>
    </row>
    <row r="22" spans="1:34" x14ac:dyDescent="0.35">
      <c r="A22">
        <v>19</v>
      </c>
      <c r="B22">
        <v>585</v>
      </c>
      <c r="C22">
        <v>764.95499999999993</v>
      </c>
      <c r="E22">
        <v>19</v>
      </c>
      <c r="F22">
        <v>595</v>
      </c>
      <c r="G22">
        <v>764.74199999999996</v>
      </c>
      <c r="I22">
        <v>19</v>
      </c>
      <c r="J22">
        <v>595</v>
      </c>
      <c r="K22">
        <v>764.48299999999995</v>
      </c>
      <c r="M22" s="1">
        <f t="shared" si="0"/>
        <v>0.21299999999996544</v>
      </c>
      <c r="N22" s="1">
        <f t="shared" si="1"/>
        <v>0.25900000000001455</v>
      </c>
      <c r="U22">
        <v>19</v>
      </c>
      <c r="V22">
        <v>585</v>
      </c>
      <c r="W22">
        <v>764.99600000000009</v>
      </c>
      <c r="Y22">
        <v>19</v>
      </c>
      <c r="Z22">
        <v>595</v>
      </c>
      <c r="AA22">
        <v>764.69799999999998</v>
      </c>
      <c r="AC22">
        <v>19</v>
      </c>
      <c r="AD22">
        <v>595</v>
      </c>
      <c r="AE22">
        <v>764.46900000000005</v>
      </c>
      <c r="AG22" s="1">
        <f t="shared" si="2"/>
        <v>0.29800000000011551</v>
      </c>
      <c r="AH22" s="1">
        <f t="shared" si="3"/>
        <v>0.22899999999992815</v>
      </c>
    </row>
    <row r="23" spans="1:34" x14ac:dyDescent="0.35">
      <c r="A23">
        <v>20</v>
      </c>
      <c r="B23">
        <v>610</v>
      </c>
      <c r="C23">
        <v>764.95699999999999</v>
      </c>
      <c r="E23">
        <v>20</v>
      </c>
      <c r="F23">
        <v>620</v>
      </c>
      <c r="G23">
        <v>764.74900000000002</v>
      </c>
      <c r="I23">
        <v>20</v>
      </c>
      <c r="J23">
        <v>620</v>
      </c>
      <c r="K23">
        <v>764.48500000000001</v>
      </c>
      <c r="M23" s="1">
        <f t="shared" si="0"/>
        <v>0.20799999999996999</v>
      </c>
      <c r="N23" s="1">
        <f t="shared" si="1"/>
        <v>0.26400000000001</v>
      </c>
      <c r="U23">
        <v>20</v>
      </c>
      <c r="V23">
        <v>610</v>
      </c>
      <c r="W23">
        <v>764.99700000000007</v>
      </c>
      <c r="Y23">
        <v>20</v>
      </c>
      <c r="Z23">
        <v>620</v>
      </c>
      <c r="AA23">
        <v>764.69100000000003</v>
      </c>
      <c r="AC23">
        <v>20</v>
      </c>
      <c r="AD23">
        <v>620</v>
      </c>
      <c r="AE23">
        <v>764.47</v>
      </c>
      <c r="AG23" s="1">
        <f t="shared" si="2"/>
        <v>0.30600000000004002</v>
      </c>
      <c r="AH23" s="1">
        <f t="shared" si="3"/>
        <v>0.22100000000000364</v>
      </c>
    </row>
    <row r="24" spans="1:34" x14ac:dyDescent="0.35">
      <c r="A24">
        <v>21</v>
      </c>
      <c r="B24">
        <v>635</v>
      </c>
      <c r="C24">
        <v>764.95699999999999</v>
      </c>
      <c r="E24">
        <v>21</v>
      </c>
      <c r="F24">
        <v>645</v>
      </c>
      <c r="G24">
        <v>764.75300000000004</v>
      </c>
      <c r="I24">
        <v>21</v>
      </c>
      <c r="J24">
        <v>645</v>
      </c>
      <c r="K24">
        <v>764.48500000000001</v>
      </c>
      <c r="M24" s="1">
        <f t="shared" si="0"/>
        <v>0.20399999999995089</v>
      </c>
      <c r="N24" s="1">
        <f t="shared" si="1"/>
        <v>0.2680000000000291</v>
      </c>
      <c r="U24">
        <v>21</v>
      </c>
      <c r="V24">
        <v>635</v>
      </c>
      <c r="W24">
        <v>764.99700000000007</v>
      </c>
      <c r="Y24">
        <v>21</v>
      </c>
      <c r="Z24">
        <v>645</v>
      </c>
      <c r="AA24">
        <v>764.69500000000005</v>
      </c>
      <c r="AC24">
        <v>21</v>
      </c>
      <c r="AD24">
        <v>645</v>
      </c>
      <c r="AE24">
        <v>764.47</v>
      </c>
      <c r="AG24" s="1">
        <f t="shared" si="2"/>
        <v>0.30200000000002092</v>
      </c>
      <c r="AH24" s="1">
        <f t="shared" si="3"/>
        <v>0.22500000000002274</v>
      </c>
    </row>
    <row r="25" spans="1:34" x14ac:dyDescent="0.35">
      <c r="A25">
        <v>22</v>
      </c>
      <c r="B25">
        <v>660</v>
      </c>
      <c r="C25">
        <v>764.95699999999999</v>
      </c>
      <c r="E25">
        <v>22</v>
      </c>
      <c r="F25">
        <v>670</v>
      </c>
      <c r="G25">
        <v>764.74900000000002</v>
      </c>
      <c r="I25">
        <v>22</v>
      </c>
      <c r="J25">
        <v>670</v>
      </c>
      <c r="K25">
        <v>764.48500000000001</v>
      </c>
      <c r="M25" s="1">
        <f t="shared" si="0"/>
        <v>0.20799999999996999</v>
      </c>
      <c r="N25" s="1">
        <f t="shared" si="1"/>
        <v>0.26400000000001</v>
      </c>
      <c r="U25">
        <v>22</v>
      </c>
      <c r="V25">
        <v>660</v>
      </c>
      <c r="W25">
        <v>764.99800000000005</v>
      </c>
      <c r="Y25">
        <v>22</v>
      </c>
      <c r="Z25">
        <v>670</v>
      </c>
      <c r="AA25">
        <v>764.69399999999996</v>
      </c>
      <c r="AC25">
        <v>22</v>
      </c>
      <c r="AD25">
        <v>670</v>
      </c>
      <c r="AE25">
        <v>764.471</v>
      </c>
      <c r="AG25" s="1">
        <f t="shared" si="2"/>
        <v>0.30400000000008731</v>
      </c>
      <c r="AH25" s="1">
        <f t="shared" si="3"/>
        <v>0.22299999999995634</v>
      </c>
    </row>
    <row r="26" spans="1:34" x14ac:dyDescent="0.35">
      <c r="A26">
        <v>23</v>
      </c>
      <c r="B26">
        <v>685</v>
      </c>
      <c r="C26">
        <v>764.95899999999995</v>
      </c>
      <c r="E26">
        <v>23</v>
      </c>
      <c r="F26">
        <v>695</v>
      </c>
      <c r="G26">
        <v>764.74900000000002</v>
      </c>
      <c r="I26">
        <v>23</v>
      </c>
      <c r="J26">
        <v>695</v>
      </c>
      <c r="K26">
        <v>764.48699999999997</v>
      </c>
      <c r="M26" s="1">
        <f t="shared" si="0"/>
        <v>0.20999999999992269</v>
      </c>
      <c r="N26" s="1">
        <f t="shared" si="1"/>
        <v>0.2620000000000573</v>
      </c>
      <c r="U26">
        <v>23</v>
      </c>
      <c r="V26">
        <v>685</v>
      </c>
      <c r="W26">
        <v>764.99900000000002</v>
      </c>
      <c r="Y26">
        <v>23</v>
      </c>
      <c r="Z26">
        <v>695</v>
      </c>
      <c r="AA26">
        <v>764.69600000000003</v>
      </c>
      <c r="AC26">
        <v>23</v>
      </c>
      <c r="AD26">
        <v>695</v>
      </c>
      <c r="AE26">
        <v>764.47199999999998</v>
      </c>
      <c r="AG26" s="1">
        <f t="shared" si="2"/>
        <v>0.30299999999999727</v>
      </c>
      <c r="AH26" s="1">
        <f t="shared" si="3"/>
        <v>0.22400000000004638</v>
      </c>
    </row>
    <row r="27" spans="1:34" x14ac:dyDescent="0.35">
      <c r="A27">
        <v>24</v>
      </c>
      <c r="B27">
        <v>710</v>
      </c>
      <c r="C27">
        <v>764.96</v>
      </c>
      <c r="E27">
        <v>24</v>
      </c>
      <c r="F27">
        <v>720</v>
      </c>
      <c r="G27">
        <v>764.75800000000004</v>
      </c>
      <c r="I27">
        <v>24</v>
      </c>
      <c r="J27">
        <v>720</v>
      </c>
      <c r="K27">
        <v>764.48800000000006</v>
      </c>
      <c r="M27" s="1">
        <f t="shared" si="0"/>
        <v>0.20199999999999818</v>
      </c>
      <c r="N27" s="1">
        <f t="shared" si="1"/>
        <v>0.26999999999998181</v>
      </c>
      <c r="U27">
        <v>24</v>
      </c>
      <c r="V27">
        <v>710</v>
      </c>
      <c r="W27">
        <v>765</v>
      </c>
      <c r="Y27">
        <v>24</v>
      </c>
      <c r="Z27">
        <v>720</v>
      </c>
      <c r="AA27">
        <v>764.70100000000002</v>
      </c>
      <c r="AC27">
        <v>24</v>
      </c>
      <c r="AD27">
        <v>720</v>
      </c>
      <c r="AE27">
        <v>764.47299999999996</v>
      </c>
      <c r="AG27" s="1">
        <f t="shared" si="2"/>
        <v>0.29899999999997817</v>
      </c>
      <c r="AH27" s="1">
        <f t="shared" si="3"/>
        <v>0.22800000000006548</v>
      </c>
    </row>
    <row r="28" spans="1:34" x14ac:dyDescent="0.35">
      <c r="A28">
        <v>25</v>
      </c>
      <c r="B28">
        <v>735</v>
      </c>
      <c r="C28">
        <v>764.96</v>
      </c>
      <c r="E28">
        <v>25</v>
      </c>
      <c r="F28">
        <v>745</v>
      </c>
      <c r="G28">
        <v>764.74900000000002</v>
      </c>
      <c r="I28">
        <v>25</v>
      </c>
      <c r="J28">
        <v>745</v>
      </c>
      <c r="K28">
        <v>764.48800000000006</v>
      </c>
      <c r="M28" s="1">
        <f t="shared" si="0"/>
        <v>0.21100000000001273</v>
      </c>
      <c r="N28" s="1">
        <f t="shared" si="1"/>
        <v>0.26099999999996726</v>
      </c>
      <c r="U28">
        <v>25</v>
      </c>
      <c r="V28">
        <v>735</v>
      </c>
      <c r="W28">
        <v>764.99800000000005</v>
      </c>
      <c r="Y28">
        <v>25</v>
      </c>
      <c r="Z28">
        <v>745</v>
      </c>
      <c r="AA28">
        <v>764.69100000000003</v>
      </c>
      <c r="AC28">
        <v>25</v>
      </c>
      <c r="AD28">
        <v>745</v>
      </c>
      <c r="AE28">
        <v>764.471</v>
      </c>
      <c r="AG28" s="1">
        <f t="shared" si="2"/>
        <v>0.30700000000001637</v>
      </c>
      <c r="AH28" s="1">
        <f t="shared" si="3"/>
        <v>0.22000000000002728</v>
      </c>
    </row>
    <row r="29" spans="1:34" x14ac:dyDescent="0.35">
      <c r="A29">
        <v>26</v>
      </c>
      <c r="B29">
        <v>760</v>
      </c>
      <c r="C29">
        <v>764.96</v>
      </c>
      <c r="E29">
        <v>26</v>
      </c>
      <c r="F29">
        <v>770</v>
      </c>
      <c r="G29">
        <v>764.74599999999998</v>
      </c>
      <c r="I29">
        <v>26</v>
      </c>
      <c r="J29">
        <v>770</v>
      </c>
      <c r="K29">
        <v>764.48800000000006</v>
      </c>
      <c r="M29" s="1">
        <f t="shared" si="0"/>
        <v>0.21400000000005548</v>
      </c>
      <c r="N29" s="1">
        <f t="shared" si="1"/>
        <v>0.25799999999992451</v>
      </c>
      <c r="U29">
        <v>26</v>
      </c>
      <c r="V29">
        <v>760</v>
      </c>
      <c r="W29">
        <v>764.99800000000005</v>
      </c>
      <c r="Y29">
        <v>26</v>
      </c>
      <c r="Z29">
        <v>770</v>
      </c>
      <c r="AA29">
        <v>764.69500000000005</v>
      </c>
      <c r="AC29">
        <v>26</v>
      </c>
      <c r="AD29">
        <v>770</v>
      </c>
      <c r="AE29">
        <v>764.471</v>
      </c>
      <c r="AG29" s="1">
        <f t="shared" si="2"/>
        <v>0.30299999999999727</v>
      </c>
      <c r="AH29" s="1">
        <f t="shared" si="3"/>
        <v>0.22400000000004638</v>
      </c>
    </row>
    <row r="30" spans="1:34" x14ac:dyDescent="0.35">
      <c r="A30">
        <v>27</v>
      </c>
      <c r="B30">
        <v>785</v>
      </c>
      <c r="C30">
        <v>764.96</v>
      </c>
      <c r="E30">
        <v>27</v>
      </c>
      <c r="F30">
        <v>795</v>
      </c>
      <c r="G30">
        <v>764.75199999999995</v>
      </c>
      <c r="I30">
        <v>27</v>
      </c>
      <c r="J30">
        <v>795</v>
      </c>
      <c r="K30">
        <v>764.48800000000006</v>
      </c>
      <c r="M30" s="1">
        <f t="shared" si="0"/>
        <v>0.20800000000008367</v>
      </c>
      <c r="N30" s="1">
        <f t="shared" si="1"/>
        <v>0.26399999999989632</v>
      </c>
      <c r="U30">
        <v>27</v>
      </c>
      <c r="V30">
        <v>785</v>
      </c>
      <c r="W30">
        <v>764.99800000000005</v>
      </c>
      <c r="Y30">
        <v>27</v>
      </c>
      <c r="Z30">
        <v>795</v>
      </c>
      <c r="AA30">
        <v>764.69600000000003</v>
      </c>
      <c r="AC30">
        <v>27</v>
      </c>
      <c r="AD30">
        <v>795</v>
      </c>
      <c r="AE30">
        <v>764.471</v>
      </c>
      <c r="AG30" s="1">
        <f t="shared" si="2"/>
        <v>0.30200000000002092</v>
      </c>
      <c r="AH30" s="1">
        <f t="shared" si="3"/>
        <v>0.22500000000002274</v>
      </c>
    </row>
    <row r="31" spans="1:34" x14ac:dyDescent="0.35">
      <c r="A31">
        <v>28</v>
      </c>
      <c r="B31">
        <v>810</v>
      </c>
      <c r="C31">
        <v>764.96199999999999</v>
      </c>
      <c r="E31">
        <v>28</v>
      </c>
      <c r="F31">
        <v>820</v>
      </c>
      <c r="G31">
        <v>764.74900000000002</v>
      </c>
      <c r="I31">
        <v>28</v>
      </c>
      <c r="J31">
        <v>820</v>
      </c>
      <c r="K31">
        <v>764.49</v>
      </c>
      <c r="M31" s="1">
        <f t="shared" si="0"/>
        <v>0.21299999999996544</v>
      </c>
      <c r="N31" s="1">
        <f t="shared" si="1"/>
        <v>0.25900000000001455</v>
      </c>
      <c r="U31">
        <v>28</v>
      </c>
      <c r="V31">
        <v>810</v>
      </c>
      <c r="W31">
        <v>764.99900000000002</v>
      </c>
      <c r="Y31">
        <v>28</v>
      </c>
      <c r="Z31">
        <v>820</v>
      </c>
      <c r="AA31">
        <v>764.69200000000001</v>
      </c>
      <c r="AC31">
        <v>28</v>
      </c>
      <c r="AD31">
        <v>820</v>
      </c>
      <c r="AE31">
        <v>764.47199999999998</v>
      </c>
      <c r="AG31" s="1">
        <f t="shared" si="2"/>
        <v>0.30700000000001637</v>
      </c>
      <c r="AH31" s="1">
        <f t="shared" si="3"/>
        <v>0.22000000000002728</v>
      </c>
    </row>
    <row r="32" spans="1:34" x14ac:dyDescent="0.35">
      <c r="A32">
        <v>29</v>
      </c>
      <c r="B32">
        <v>835</v>
      </c>
      <c r="C32">
        <v>764.96299999999997</v>
      </c>
      <c r="E32">
        <v>29</v>
      </c>
      <c r="F32">
        <v>845</v>
      </c>
      <c r="G32">
        <v>764.73900000000003</v>
      </c>
      <c r="I32">
        <v>29</v>
      </c>
      <c r="J32">
        <v>845</v>
      </c>
      <c r="K32">
        <v>764.49099999999999</v>
      </c>
      <c r="M32" s="1">
        <f t="shared" si="0"/>
        <v>0.2239999999999327</v>
      </c>
      <c r="N32" s="1">
        <f t="shared" si="1"/>
        <v>0.24800000000004729</v>
      </c>
      <c r="U32">
        <v>29</v>
      </c>
      <c r="V32">
        <v>835</v>
      </c>
      <c r="W32">
        <v>764.99900000000002</v>
      </c>
      <c r="Y32">
        <v>29</v>
      </c>
      <c r="Z32">
        <v>845</v>
      </c>
      <c r="AA32">
        <v>764.69799999999998</v>
      </c>
      <c r="AC32">
        <v>29</v>
      </c>
      <c r="AD32">
        <v>845</v>
      </c>
      <c r="AE32">
        <v>764.47199999999998</v>
      </c>
      <c r="AG32" s="1">
        <f t="shared" si="2"/>
        <v>0.30100000000004457</v>
      </c>
      <c r="AH32" s="1">
        <f t="shared" si="3"/>
        <v>0.22599999999999909</v>
      </c>
    </row>
    <row r="33" spans="1:34" x14ac:dyDescent="0.35">
      <c r="A33">
        <v>30</v>
      </c>
      <c r="B33">
        <v>860</v>
      </c>
      <c r="C33">
        <v>764.96199999999999</v>
      </c>
      <c r="E33">
        <v>30</v>
      </c>
      <c r="F33">
        <v>870</v>
      </c>
      <c r="G33">
        <v>764.75400000000002</v>
      </c>
      <c r="I33">
        <v>30</v>
      </c>
      <c r="J33">
        <v>870</v>
      </c>
      <c r="K33">
        <v>764.49</v>
      </c>
      <c r="M33" s="1">
        <f t="shared" si="0"/>
        <v>0.20799999999996999</v>
      </c>
      <c r="N33" s="1">
        <f t="shared" si="1"/>
        <v>0.26400000000001</v>
      </c>
      <c r="U33">
        <v>30</v>
      </c>
      <c r="V33">
        <v>860</v>
      </c>
      <c r="W33">
        <v>765.00200000000007</v>
      </c>
      <c r="Y33">
        <v>30</v>
      </c>
      <c r="Z33">
        <v>870</v>
      </c>
      <c r="AA33">
        <v>764.69399999999996</v>
      </c>
      <c r="AC33">
        <v>30</v>
      </c>
      <c r="AD33">
        <v>870</v>
      </c>
      <c r="AE33">
        <v>764.47500000000002</v>
      </c>
      <c r="AG33" s="1">
        <f t="shared" si="2"/>
        <v>0.30800000000010641</v>
      </c>
      <c r="AH33" s="1">
        <f t="shared" si="3"/>
        <v>0.21899999999993724</v>
      </c>
    </row>
    <row r="34" spans="1:34" x14ac:dyDescent="0.35">
      <c r="A34">
        <v>31</v>
      </c>
      <c r="B34">
        <v>885</v>
      </c>
      <c r="C34">
        <v>764.96299999999997</v>
      </c>
      <c r="E34">
        <v>31</v>
      </c>
      <c r="F34">
        <v>895</v>
      </c>
      <c r="G34">
        <v>764.75199999999995</v>
      </c>
      <c r="I34">
        <v>31</v>
      </c>
      <c r="J34">
        <v>895</v>
      </c>
      <c r="K34">
        <v>764.49099999999999</v>
      </c>
      <c r="M34" s="1">
        <f t="shared" si="0"/>
        <v>0.21100000000001273</v>
      </c>
      <c r="N34" s="1">
        <f t="shared" si="1"/>
        <v>0.26099999999996726</v>
      </c>
      <c r="U34">
        <v>31</v>
      </c>
      <c r="V34">
        <v>885</v>
      </c>
      <c r="W34">
        <v>764.99800000000005</v>
      </c>
      <c r="Y34">
        <v>31</v>
      </c>
      <c r="Z34">
        <v>895</v>
      </c>
      <c r="AA34">
        <v>764.69600000000003</v>
      </c>
      <c r="AC34">
        <v>31</v>
      </c>
      <c r="AD34">
        <v>895</v>
      </c>
      <c r="AE34">
        <v>764.471</v>
      </c>
      <c r="AG34" s="1">
        <f t="shared" si="2"/>
        <v>0.30200000000002092</v>
      </c>
      <c r="AH34" s="1">
        <f t="shared" si="3"/>
        <v>0.22500000000002274</v>
      </c>
    </row>
    <row r="35" spans="1:34" x14ac:dyDescent="0.35">
      <c r="A35">
        <v>32</v>
      </c>
      <c r="B35">
        <v>910</v>
      </c>
      <c r="C35">
        <v>764.96199999999999</v>
      </c>
      <c r="E35">
        <v>32</v>
      </c>
      <c r="F35">
        <v>920</v>
      </c>
      <c r="G35">
        <v>764.74099999999999</v>
      </c>
      <c r="I35">
        <v>32</v>
      </c>
      <c r="J35">
        <v>920</v>
      </c>
      <c r="K35">
        <v>764.49</v>
      </c>
      <c r="M35" s="1">
        <f t="shared" si="0"/>
        <v>0.22100000000000364</v>
      </c>
      <c r="N35" s="1">
        <f t="shared" si="1"/>
        <v>0.25099999999997635</v>
      </c>
      <c r="U35">
        <v>32</v>
      </c>
      <c r="V35">
        <v>910</v>
      </c>
      <c r="W35">
        <v>765</v>
      </c>
      <c r="Y35">
        <v>32</v>
      </c>
      <c r="Z35">
        <v>920</v>
      </c>
      <c r="AA35">
        <v>764.69200000000001</v>
      </c>
      <c r="AC35">
        <v>32</v>
      </c>
      <c r="AD35">
        <v>920</v>
      </c>
      <c r="AE35">
        <v>764.47299999999996</v>
      </c>
      <c r="AG35" s="1">
        <f t="shared" si="2"/>
        <v>0.30799999999999272</v>
      </c>
      <c r="AH35" s="1">
        <f t="shared" si="3"/>
        <v>0.21900000000005093</v>
      </c>
    </row>
    <row r="36" spans="1:34" x14ac:dyDescent="0.35">
      <c r="A36">
        <v>33</v>
      </c>
      <c r="B36">
        <v>935</v>
      </c>
      <c r="C36">
        <v>764.96100000000001</v>
      </c>
      <c r="E36">
        <v>33</v>
      </c>
      <c r="F36">
        <v>945</v>
      </c>
      <c r="G36">
        <v>764.75099999999998</v>
      </c>
      <c r="I36">
        <v>33</v>
      </c>
      <c r="J36">
        <v>945</v>
      </c>
      <c r="K36">
        <v>764.48900000000003</v>
      </c>
      <c r="M36" s="1">
        <f t="shared" si="0"/>
        <v>0.21000000000003638</v>
      </c>
      <c r="N36" s="1">
        <f t="shared" si="1"/>
        <v>0.26199999999994361</v>
      </c>
      <c r="U36">
        <v>33</v>
      </c>
      <c r="V36">
        <v>935</v>
      </c>
      <c r="W36">
        <v>765</v>
      </c>
      <c r="Y36">
        <v>33</v>
      </c>
      <c r="Z36">
        <v>945</v>
      </c>
      <c r="AA36">
        <v>764.68799999999999</v>
      </c>
      <c r="AC36">
        <v>33</v>
      </c>
      <c r="AD36">
        <v>945</v>
      </c>
      <c r="AE36">
        <v>764.47299999999996</v>
      </c>
      <c r="AG36" s="1">
        <f t="shared" si="2"/>
        <v>0.31200000000001182</v>
      </c>
      <c r="AH36" s="1">
        <f t="shared" si="3"/>
        <v>0.21500000000003183</v>
      </c>
    </row>
    <row r="37" spans="1:34" x14ac:dyDescent="0.35">
      <c r="A37">
        <v>34</v>
      </c>
      <c r="B37">
        <v>960</v>
      </c>
      <c r="C37">
        <v>764.96199999999999</v>
      </c>
      <c r="E37">
        <v>34</v>
      </c>
      <c r="F37">
        <v>970</v>
      </c>
      <c r="G37">
        <v>764.755</v>
      </c>
      <c r="I37">
        <v>34</v>
      </c>
      <c r="J37">
        <v>970</v>
      </c>
      <c r="K37">
        <v>764.49</v>
      </c>
      <c r="M37" s="1">
        <f t="shared" si="0"/>
        <v>0.20699999999999363</v>
      </c>
      <c r="N37" s="1">
        <f t="shared" si="1"/>
        <v>0.26499999999998636</v>
      </c>
      <c r="U37">
        <v>34</v>
      </c>
      <c r="V37">
        <v>960</v>
      </c>
      <c r="W37">
        <v>764.99800000000005</v>
      </c>
      <c r="Y37">
        <v>34</v>
      </c>
      <c r="Z37">
        <v>970</v>
      </c>
      <c r="AA37">
        <v>764.69500000000005</v>
      </c>
      <c r="AC37">
        <v>34</v>
      </c>
      <c r="AD37">
        <v>970</v>
      </c>
      <c r="AE37">
        <v>764.471</v>
      </c>
      <c r="AG37" s="1">
        <f t="shared" si="2"/>
        <v>0.30299999999999727</v>
      </c>
      <c r="AH37" s="1">
        <f t="shared" si="3"/>
        <v>0.22400000000004638</v>
      </c>
    </row>
    <row r="38" spans="1:34" x14ac:dyDescent="0.35">
      <c r="A38">
        <v>35</v>
      </c>
      <c r="B38">
        <v>985</v>
      </c>
      <c r="C38">
        <v>764.96</v>
      </c>
      <c r="E38">
        <v>35</v>
      </c>
      <c r="F38">
        <v>995</v>
      </c>
      <c r="G38">
        <v>764.74599999999998</v>
      </c>
      <c r="I38">
        <v>35</v>
      </c>
      <c r="J38">
        <v>995</v>
      </c>
      <c r="K38">
        <v>764.48800000000006</v>
      </c>
      <c r="M38" s="1">
        <f t="shared" si="0"/>
        <v>0.21400000000005548</v>
      </c>
      <c r="N38" s="1">
        <f t="shared" si="1"/>
        <v>0.25799999999992451</v>
      </c>
      <c r="U38">
        <v>35</v>
      </c>
      <c r="V38">
        <v>985</v>
      </c>
      <c r="W38">
        <v>764.99900000000002</v>
      </c>
      <c r="Y38">
        <v>35</v>
      </c>
      <c r="Z38">
        <v>995</v>
      </c>
      <c r="AA38">
        <v>764.68700000000001</v>
      </c>
      <c r="AC38">
        <v>35</v>
      </c>
      <c r="AD38">
        <v>995</v>
      </c>
      <c r="AE38">
        <v>764.47199999999998</v>
      </c>
      <c r="AG38" s="1">
        <f t="shared" si="2"/>
        <v>0.31200000000001182</v>
      </c>
      <c r="AH38" s="1">
        <f t="shared" si="3"/>
        <v>0.21500000000003183</v>
      </c>
    </row>
    <row r="39" spans="1:34" x14ac:dyDescent="0.35">
      <c r="A39">
        <v>36</v>
      </c>
      <c r="B39">
        <v>1010</v>
      </c>
      <c r="C39">
        <v>764.96199999999999</v>
      </c>
      <c r="E39">
        <v>36</v>
      </c>
      <c r="F39">
        <v>1020</v>
      </c>
      <c r="G39">
        <v>764.74300000000005</v>
      </c>
      <c r="I39">
        <v>36</v>
      </c>
      <c r="J39">
        <v>1020</v>
      </c>
      <c r="K39">
        <v>764.49</v>
      </c>
      <c r="M39" s="1">
        <f t="shared" si="0"/>
        <v>0.21899999999993724</v>
      </c>
      <c r="N39" s="1">
        <f t="shared" si="1"/>
        <v>0.25300000000004275</v>
      </c>
      <c r="U39">
        <v>36</v>
      </c>
      <c r="V39">
        <v>1010</v>
      </c>
      <c r="W39">
        <v>764.99900000000002</v>
      </c>
      <c r="Y39">
        <v>36</v>
      </c>
      <c r="Z39">
        <v>1020</v>
      </c>
      <c r="AA39">
        <v>764.68899999999996</v>
      </c>
      <c r="AC39">
        <v>36</v>
      </c>
      <c r="AD39">
        <v>1020</v>
      </c>
      <c r="AE39">
        <v>764.47199999999998</v>
      </c>
      <c r="AG39" s="1">
        <f t="shared" si="2"/>
        <v>0.31000000000005912</v>
      </c>
      <c r="AH39" s="1">
        <f t="shared" si="3"/>
        <v>0.21699999999998454</v>
      </c>
    </row>
    <row r="40" spans="1:34" x14ac:dyDescent="0.35">
      <c r="A40">
        <v>37</v>
      </c>
      <c r="B40">
        <v>1035</v>
      </c>
      <c r="C40">
        <v>764.96199999999999</v>
      </c>
      <c r="E40">
        <v>37</v>
      </c>
      <c r="F40">
        <v>1045</v>
      </c>
      <c r="G40">
        <v>764.75300000000004</v>
      </c>
      <c r="I40">
        <v>37</v>
      </c>
      <c r="J40">
        <v>1045</v>
      </c>
      <c r="K40">
        <v>764.49</v>
      </c>
      <c r="M40" s="1">
        <f t="shared" si="0"/>
        <v>0.20899999999994634</v>
      </c>
      <c r="N40" s="1">
        <f t="shared" si="1"/>
        <v>0.26300000000003365</v>
      </c>
      <c r="U40">
        <v>37</v>
      </c>
      <c r="V40">
        <v>1035</v>
      </c>
      <c r="W40">
        <v>765</v>
      </c>
      <c r="Y40">
        <v>37</v>
      </c>
      <c r="Z40">
        <v>1045</v>
      </c>
      <c r="AA40">
        <v>764.68499999999995</v>
      </c>
      <c r="AC40">
        <v>37</v>
      </c>
      <c r="AD40">
        <v>1045</v>
      </c>
      <c r="AE40">
        <v>764.47299999999996</v>
      </c>
      <c r="AG40" s="1">
        <f t="shared" si="2"/>
        <v>0.31500000000005457</v>
      </c>
      <c r="AH40" s="1">
        <f t="shared" si="3"/>
        <v>0.21199999999998909</v>
      </c>
    </row>
    <row r="41" spans="1:34" x14ac:dyDescent="0.35">
      <c r="A41">
        <v>38</v>
      </c>
      <c r="B41">
        <v>1060</v>
      </c>
      <c r="C41">
        <v>764.95899999999995</v>
      </c>
      <c r="E41">
        <v>38</v>
      </c>
      <c r="F41">
        <v>1070</v>
      </c>
      <c r="G41">
        <v>764.755</v>
      </c>
      <c r="I41">
        <v>38</v>
      </c>
      <c r="J41">
        <v>1070</v>
      </c>
      <c r="K41">
        <v>764.48699999999997</v>
      </c>
      <c r="M41" s="1">
        <f t="shared" si="0"/>
        <v>0.20399999999995089</v>
      </c>
      <c r="N41" s="1">
        <f t="shared" si="1"/>
        <v>0.2680000000000291</v>
      </c>
      <c r="U41">
        <v>38</v>
      </c>
      <c r="V41">
        <v>1060</v>
      </c>
      <c r="W41">
        <v>765</v>
      </c>
      <c r="Y41">
        <v>38</v>
      </c>
      <c r="Z41">
        <v>1070</v>
      </c>
      <c r="AA41">
        <v>764.68700000000001</v>
      </c>
      <c r="AC41">
        <v>38</v>
      </c>
      <c r="AD41">
        <v>1070</v>
      </c>
      <c r="AE41">
        <v>764.47299999999996</v>
      </c>
      <c r="AG41" s="1">
        <f t="shared" si="2"/>
        <v>0.31299999999998818</v>
      </c>
      <c r="AH41" s="1">
        <f t="shared" si="3"/>
        <v>0.21400000000005548</v>
      </c>
    </row>
    <row r="42" spans="1:34" x14ac:dyDescent="0.35">
      <c r="A42">
        <v>39</v>
      </c>
      <c r="B42">
        <v>1085</v>
      </c>
      <c r="C42">
        <v>764.96</v>
      </c>
      <c r="E42">
        <v>39</v>
      </c>
      <c r="F42">
        <v>1095</v>
      </c>
      <c r="G42">
        <v>764.74699999999996</v>
      </c>
      <c r="I42">
        <v>39</v>
      </c>
      <c r="J42">
        <v>1095</v>
      </c>
      <c r="K42">
        <v>764.48800000000006</v>
      </c>
      <c r="M42" s="1">
        <f t="shared" si="0"/>
        <v>0.21300000000007913</v>
      </c>
      <c r="N42" s="1">
        <f t="shared" si="1"/>
        <v>0.25899999999990087</v>
      </c>
      <c r="U42">
        <v>39</v>
      </c>
      <c r="V42">
        <v>1085</v>
      </c>
      <c r="W42">
        <v>764.99900000000002</v>
      </c>
      <c r="Y42">
        <v>39</v>
      </c>
      <c r="Z42">
        <v>1095</v>
      </c>
      <c r="AA42">
        <v>764.68600000000004</v>
      </c>
      <c r="AC42">
        <v>39</v>
      </c>
      <c r="AD42">
        <v>1095</v>
      </c>
      <c r="AE42">
        <v>764.47199999999998</v>
      </c>
      <c r="AG42" s="1">
        <f t="shared" si="2"/>
        <v>0.31299999999998818</v>
      </c>
      <c r="AH42" s="1">
        <f t="shared" si="3"/>
        <v>0.21400000000005548</v>
      </c>
    </row>
    <row r="43" spans="1:34" x14ac:dyDescent="0.35">
      <c r="A43">
        <v>40</v>
      </c>
      <c r="B43">
        <v>1110</v>
      </c>
      <c r="C43">
        <v>764.96</v>
      </c>
      <c r="E43">
        <v>40</v>
      </c>
      <c r="F43">
        <v>1120</v>
      </c>
      <c r="G43">
        <v>764.74699999999996</v>
      </c>
      <c r="I43">
        <v>40</v>
      </c>
      <c r="J43">
        <v>1120</v>
      </c>
      <c r="K43">
        <v>764.48800000000006</v>
      </c>
      <c r="M43" s="1">
        <f t="shared" si="0"/>
        <v>0.21300000000007913</v>
      </c>
      <c r="N43" s="1">
        <f t="shared" si="1"/>
        <v>0.25899999999990087</v>
      </c>
      <c r="U43">
        <v>40</v>
      </c>
      <c r="V43">
        <v>1110</v>
      </c>
      <c r="W43">
        <v>765.00200000000007</v>
      </c>
      <c r="Y43">
        <v>40</v>
      </c>
      <c r="Z43">
        <v>1120</v>
      </c>
      <c r="AA43">
        <v>764.68499999999995</v>
      </c>
      <c r="AC43">
        <v>40</v>
      </c>
      <c r="AD43">
        <v>1120</v>
      </c>
      <c r="AE43">
        <v>764.47500000000002</v>
      </c>
      <c r="AG43" s="1">
        <f t="shared" si="2"/>
        <v>0.31700000000012096</v>
      </c>
      <c r="AH43" s="1">
        <f t="shared" si="3"/>
        <v>0.20999999999992269</v>
      </c>
    </row>
    <row r="44" spans="1:34" x14ac:dyDescent="0.35">
      <c r="A44">
        <v>41</v>
      </c>
      <c r="B44">
        <v>1135</v>
      </c>
      <c r="C44">
        <v>764.96</v>
      </c>
      <c r="E44">
        <v>41</v>
      </c>
      <c r="F44">
        <v>1145</v>
      </c>
      <c r="G44">
        <v>764.75400000000002</v>
      </c>
      <c r="I44">
        <v>41</v>
      </c>
      <c r="J44">
        <v>1145</v>
      </c>
      <c r="K44">
        <v>764.48800000000006</v>
      </c>
      <c r="M44" s="1">
        <f t="shared" si="0"/>
        <v>0.20600000000001728</v>
      </c>
      <c r="N44" s="1">
        <f t="shared" si="1"/>
        <v>0.26599999999996271</v>
      </c>
      <c r="U44">
        <v>41</v>
      </c>
      <c r="V44">
        <v>1135</v>
      </c>
      <c r="W44">
        <v>764.99800000000005</v>
      </c>
      <c r="Y44">
        <v>41</v>
      </c>
      <c r="Z44">
        <v>1145</v>
      </c>
      <c r="AA44">
        <v>764.68899999999996</v>
      </c>
      <c r="AC44">
        <v>41</v>
      </c>
      <c r="AD44">
        <v>1145</v>
      </c>
      <c r="AE44">
        <v>764.471</v>
      </c>
      <c r="AG44" s="1">
        <f t="shared" si="2"/>
        <v>0.30900000000008276</v>
      </c>
      <c r="AH44" s="1">
        <f t="shared" si="3"/>
        <v>0.21799999999996089</v>
      </c>
    </row>
    <row r="45" spans="1:34" x14ac:dyDescent="0.35">
      <c r="A45">
        <v>42</v>
      </c>
      <c r="B45">
        <v>1160</v>
      </c>
      <c r="C45">
        <v>764.95799999999997</v>
      </c>
      <c r="E45">
        <v>42</v>
      </c>
      <c r="F45">
        <v>1170</v>
      </c>
      <c r="G45">
        <v>764.75300000000004</v>
      </c>
      <c r="I45">
        <v>42</v>
      </c>
      <c r="J45">
        <v>1170</v>
      </c>
      <c r="K45">
        <v>764.48599999999999</v>
      </c>
      <c r="M45" s="1">
        <f t="shared" si="0"/>
        <v>0.20499999999992724</v>
      </c>
      <c r="N45" s="1">
        <f t="shared" si="1"/>
        <v>0.26700000000005275</v>
      </c>
      <c r="U45">
        <v>42</v>
      </c>
      <c r="V45">
        <v>1160</v>
      </c>
      <c r="W45">
        <v>764.99800000000005</v>
      </c>
      <c r="Y45">
        <v>42</v>
      </c>
      <c r="Z45">
        <v>1170</v>
      </c>
      <c r="AA45">
        <v>764.68499999999995</v>
      </c>
      <c r="AC45">
        <v>42</v>
      </c>
      <c r="AD45">
        <v>1170</v>
      </c>
      <c r="AE45">
        <v>764.471</v>
      </c>
      <c r="AG45" s="1">
        <f t="shared" si="2"/>
        <v>0.31300000000010186</v>
      </c>
      <c r="AH45" s="1">
        <f t="shared" si="3"/>
        <v>0.21399999999994179</v>
      </c>
    </row>
    <row r="46" spans="1:34" x14ac:dyDescent="0.35">
      <c r="A46">
        <v>43</v>
      </c>
      <c r="B46">
        <v>1185</v>
      </c>
      <c r="C46">
        <v>764.96100000000001</v>
      </c>
      <c r="E46">
        <v>43</v>
      </c>
      <c r="F46">
        <v>1195</v>
      </c>
      <c r="G46">
        <v>764.74400000000003</v>
      </c>
      <c r="I46">
        <v>43</v>
      </c>
      <c r="J46">
        <v>1195</v>
      </c>
      <c r="K46">
        <v>764.48900000000003</v>
      </c>
      <c r="M46" s="1">
        <f t="shared" si="0"/>
        <v>0.21699999999998454</v>
      </c>
      <c r="N46" s="1">
        <f t="shared" si="1"/>
        <v>0.25499999999999545</v>
      </c>
      <c r="U46">
        <v>43</v>
      </c>
      <c r="V46">
        <v>1185</v>
      </c>
      <c r="W46">
        <v>764.99900000000002</v>
      </c>
      <c r="Y46">
        <v>43</v>
      </c>
      <c r="Z46">
        <v>1195</v>
      </c>
      <c r="AA46">
        <v>764.68600000000004</v>
      </c>
      <c r="AC46">
        <v>43</v>
      </c>
      <c r="AD46">
        <v>1195</v>
      </c>
      <c r="AE46">
        <v>764.47199999999998</v>
      </c>
      <c r="AG46" s="1">
        <f t="shared" si="2"/>
        <v>0.31299999999998818</v>
      </c>
      <c r="AH46" s="1">
        <f t="shared" si="3"/>
        <v>0.21400000000005548</v>
      </c>
    </row>
    <row r="47" spans="1:34" x14ac:dyDescent="0.35">
      <c r="A47">
        <v>44</v>
      </c>
      <c r="B47">
        <v>1210</v>
      </c>
      <c r="C47">
        <v>764.96</v>
      </c>
      <c r="E47">
        <v>44</v>
      </c>
      <c r="F47">
        <v>1220</v>
      </c>
      <c r="G47">
        <v>764.74099999999999</v>
      </c>
      <c r="I47">
        <v>44</v>
      </c>
      <c r="J47">
        <v>1220</v>
      </c>
      <c r="K47">
        <v>764.48800000000006</v>
      </c>
      <c r="M47" s="1">
        <f t="shared" si="0"/>
        <v>0.21900000000005093</v>
      </c>
      <c r="N47" s="1">
        <f t="shared" si="1"/>
        <v>0.25299999999992906</v>
      </c>
      <c r="U47">
        <v>44</v>
      </c>
      <c r="V47">
        <v>1210</v>
      </c>
      <c r="W47">
        <v>764.99800000000005</v>
      </c>
      <c r="Y47">
        <v>44</v>
      </c>
      <c r="Z47">
        <v>1220</v>
      </c>
      <c r="AA47">
        <v>764.68700000000001</v>
      </c>
      <c r="AC47">
        <v>44</v>
      </c>
      <c r="AD47">
        <v>1220</v>
      </c>
      <c r="AE47">
        <v>764.471</v>
      </c>
      <c r="AG47" s="1">
        <f t="shared" si="2"/>
        <v>0.31100000000003547</v>
      </c>
      <c r="AH47" s="1">
        <f t="shared" si="3"/>
        <v>0.21600000000000819</v>
      </c>
    </row>
    <row r="48" spans="1:34" x14ac:dyDescent="0.35">
      <c r="A48">
        <v>45</v>
      </c>
      <c r="B48">
        <v>1235</v>
      </c>
      <c r="C48">
        <v>764.96100000000001</v>
      </c>
      <c r="E48">
        <v>45</v>
      </c>
      <c r="F48">
        <v>1245</v>
      </c>
      <c r="G48">
        <v>764.73800000000006</v>
      </c>
      <c r="I48">
        <v>45</v>
      </c>
      <c r="J48">
        <v>1245</v>
      </c>
      <c r="K48">
        <v>764.48900000000003</v>
      </c>
      <c r="M48" s="1">
        <f t="shared" si="0"/>
        <v>0.22299999999995634</v>
      </c>
      <c r="N48" s="1">
        <f t="shared" si="1"/>
        <v>0.24900000000002365</v>
      </c>
      <c r="U48">
        <v>45</v>
      </c>
      <c r="V48">
        <v>1235</v>
      </c>
      <c r="W48">
        <v>764.99900000000002</v>
      </c>
      <c r="Y48">
        <v>45</v>
      </c>
      <c r="Z48">
        <v>1245</v>
      </c>
      <c r="AA48">
        <v>764.68399999999997</v>
      </c>
      <c r="AC48">
        <v>45</v>
      </c>
      <c r="AD48">
        <v>1245</v>
      </c>
      <c r="AE48">
        <v>764.47199999999998</v>
      </c>
      <c r="AG48" s="1">
        <f t="shared" si="2"/>
        <v>0.31500000000005457</v>
      </c>
      <c r="AH48" s="1">
        <f t="shared" si="3"/>
        <v>0.21199999999998909</v>
      </c>
    </row>
    <row r="49" spans="1:34" x14ac:dyDescent="0.35">
      <c r="A49">
        <v>46</v>
      </c>
      <c r="B49">
        <v>1260</v>
      </c>
      <c r="C49">
        <v>764.95799999999997</v>
      </c>
      <c r="E49">
        <v>46</v>
      </c>
      <c r="F49">
        <v>1270</v>
      </c>
      <c r="G49">
        <v>764.73800000000006</v>
      </c>
      <c r="I49">
        <v>46</v>
      </c>
      <c r="J49">
        <v>1270</v>
      </c>
      <c r="K49">
        <v>764.48599999999999</v>
      </c>
      <c r="M49" s="1">
        <f t="shared" si="0"/>
        <v>0.2199999999999136</v>
      </c>
      <c r="N49" s="1">
        <f t="shared" si="1"/>
        <v>0.25200000000006639</v>
      </c>
      <c r="U49">
        <v>46</v>
      </c>
      <c r="V49">
        <v>1260</v>
      </c>
      <c r="W49">
        <v>765</v>
      </c>
      <c r="Y49">
        <v>46</v>
      </c>
      <c r="Z49">
        <v>1270</v>
      </c>
      <c r="AA49">
        <v>764.68600000000004</v>
      </c>
      <c r="AC49">
        <v>46</v>
      </c>
      <c r="AD49">
        <v>1270</v>
      </c>
      <c r="AE49">
        <v>764.47299999999996</v>
      </c>
      <c r="AG49" s="1">
        <f t="shared" si="2"/>
        <v>0.31399999999996453</v>
      </c>
      <c r="AH49" s="1">
        <f t="shared" si="3"/>
        <v>0.21300000000007913</v>
      </c>
    </row>
    <row r="50" spans="1:34" x14ac:dyDescent="0.35">
      <c r="A50">
        <v>47</v>
      </c>
      <c r="B50">
        <v>1285</v>
      </c>
      <c r="C50">
        <v>764.95799999999997</v>
      </c>
      <c r="E50">
        <v>47</v>
      </c>
      <c r="F50">
        <v>1295</v>
      </c>
      <c r="G50">
        <v>764.73599999999999</v>
      </c>
      <c r="I50">
        <v>47</v>
      </c>
      <c r="J50">
        <v>1295</v>
      </c>
      <c r="K50">
        <v>764.48599999999999</v>
      </c>
      <c r="M50" s="1">
        <f t="shared" si="0"/>
        <v>0.22199999999997999</v>
      </c>
      <c r="N50" s="1">
        <f t="shared" si="1"/>
        <v>0.25</v>
      </c>
      <c r="U50">
        <v>47</v>
      </c>
      <c r="V50">
        <v>1285</v>
      </c>
      <c r="W50">
        <v>764.99800000000005</v>
      </c>
      <c r="Y50">
        <v>47</v>
      </c>
      <c r="Z50">
        <v>1295</v>
      </c>
      <c r="AA50">
        <v>764.69100000000003</v>
      </c>
      <c r="AC50">
        <v>47</v>
      </c>
      <c r="AD50">
        <v>1295</v>
      </c>
      <c r="AE50">
        <v>764.471</v>
      </c>
      <c r="AG50" s="1">
        <f t="shared" si="2"/>
        <v>0.30700000000001637</v>
      </c>
      <c r="AH50" s="1">
        <f t="shared" si="3"/>
        <v>0.22000000000002728</v>
      </c>
    </row>
    <row r="51" spans="1:34" x14ac:dyDescent="0.35">
      <c r="A51">
        <v>48</v>
      </c>
      <c r="B51">
        <v>1310</v>
      </c>
      <c r="C51">
        <v>764.95799999999997</v>
      </c>
      <c r="E51">
        <v>48</v>
      </c>
      <c r="F51">
        <v>1320</v>
      </c>
      <c r="G51">
        <v>764.73099999999999</v>
      </c>
      <c r="I51">
        <v>48</v>
      </c>
      <c r="J51">
        <v>1320</v>
      </c>
      <c r="K51">
        <v>764.48599999999999</v>
      </c>
      <c r="M51" s="1">
        <f t="shared" si="0"/>
        <v>0.22699999999997544</v>
      </c>
      <c r="N51" s="1">
        <f t="shared" si="1"/>
        <v>0.24500000000000455</v>
      </c>
      <c r="U51">
        <v>48</v>
      </c>
      <c r="V51">
        <v>1310</v>
      </c>
      <c r="W51">
        <v>765</v>
      </c>
      <c r="Y51">
        <v>48</v>
      </c>
      <c r="Z51">
        <v>1320</v>
      </c>
      <c r="AA51">
        <v>764.69</v>
      </c>
      <c r="AC51">
        <v>48</v>
      </c>
      <c r="AD51">
        <v>1320</v>
      </c>
      <c r="AE51">
        <v>764.47299999999996</v>
      </c>
      <c r="AG51" s="1">
        <f t="shared" si="2"/>
        <v>0.30999999999994543</v>
      </c>
      <c r="AH51" s="1">
        <f t="shared" si="3"/>
        <v>0.21700000000009823</v>
      </c>
    </row>
    <row r="52" spans="1:34" x14ac:dyDescent="0.35">
      <c r="A52">
        <v>49</v>
      </c>
      <c r="B52">
        <v>1335</v>
      </c>
      <c r="C52">
        <v>764.95499999999993</v>
      </c>
      <c r="E52">
        <v>49</v>
      </c>
      <c r="F52">
        <v>1345</v>
      </c>
      <c r="G52">
        <v>764.74599999999998</v>
      </c>
      <c r="I52">
        <v>49</v>
      </c>
      <c r="J52">
        <v>1345</v>
      </c>
      <c r="K52">
        <v>764.48299999999995</v>
      </c>
      <c r="M52" s="1">
        <f t="shared" si="0"/>
        <v>0.20899999999994634</v>
      </c>
      <c r="N52" s="1">
        <f t="shared" si="1"/>
        <v>0.26300000000003365</v>
      </c>
      <c r="U52">
        <v>49</v>
      </c>
      <c r="V52">
        <v>1335</v>
      </c>
      <c r="W52">
        <v>764.99900000000002</v>
      </c>
      <c r="Y52">
        <v>49</v>
      </c>
      <c r="Z52">
        <v>1345</v>
      </c>
      <c r="AA52">
        <v>764.7</v>
      </c>
      <c r="AC52">
        <v>49</v>
      </c>
      <c r="AD52">
        <v>1345</v>
      </c>
      <c r="AE52">
        <v>764.47199999999998</v>
      </c>
      <c r="AG52" s="1">
        <f t="shared" si="2"/>
        <v>0.29899999999997817</v>
      </c>
      <c r="AH52" s="1">
        <f t="shared" si="3"/>
        <v>0.22800000000006548</v>
      </c>
    </row>
    <row r="53" spans="1:34" x14ac:dyDescent="0.35">
      <c r="A53">
        <v>50</v>
      </c>
      <c r="B53">
        <v>1360</v>
      </c>
      <c r="C53">
        <v>764.95600000000002</v>
      </c>
      <c r="E53">
        <v>50</v>
      </c>
      <c r="F53">
        <v>1370</v>
      </c>
      <c r="G53">
        <v>764.74199999999996</v>
      </c>
      <c r="I53">
        <v>50</v>
      </c>
      <c r="J53">
        <v>1370</v>
      </c>
      <c r="K53">
        <v>764.48400000000004</v>
      </c>
      <c r="M53" s="1">
        <f t="shared" si="0"/>
        <v>0.21400000000005548</v>
      </c>
      <c r="N53" s="1">
        <f t="shared" si="1"/>
        <v>0.25799999999992451</v>
      </c>
      <c r="U53">
        <v>50</v>
      </c>
      <c r="V53">
        <v>1360</v>
      </c>
      <c r="W53">
        <v>764.99800000000005</v>
      </c>
      <c r="Y53">
        <v>50</v>
      </c>
      <c r="Z53">
        <v>1370</v>
      </c>
      <c r="AA53">
        <v>764.69</v>
      </c>
      <c r="AC53">
        <v>50</v>
      </c>
      <c r="AD53">
        <v>1370</v>
      </c>
      <c r="AE53">
        <v>764.471</v>
      </c>
      <c r="AG53" s="1">
        <f t="shared" si="2"/>
        <v>0.30799999999999272</v>
      </c>
      <c r="AH53" s="1">
        <f t="shared" si="3"/>
        <v>0.21900000000005093</v>
      </c>
    </row>
    <row r="54" spans="1:34" x14ac:dyDescent="0.35">
      <c r="A54">
        <v>51</v>
      </c>
      <c r="B54">
        <v>1385</v>
      </c>
      <c r="C54">
        <v>764.95499999999993</v>
      </c>
      <c r="E54">
        <v>51</v>
      </c>
      <c r="F54">
        <v>1395</v>
      </c>
      <c r="G54">
        <v>764.75099999999998</v>
      </c>
      <c r="I54">
        <v>51</v>
      </c>
      <c r="J54">
        <v>1395</v>
      </c>
      <c r="K54">
        <v>764.48299999999995</v>
      </c>
      <c r="M54" s="1">
        <f t="shared" si="0"/>
        <v>0.20399999999995089</v>
      </c>
      <c r="N54" s="1">
        <f t="shared" si="1"/>
        <v>0.2680000000000291</v>
      </c>
      <c r="U54">
        <v>51</v>
      </c>
      <c r="V54">
        <v>1385</v>
      </c>
      <c r="W54">
        <v>765</v>
      </c>
      <c r="Y54">
        <v>51</v>
      </c>
      <c r="Z54">
        <v>1395</v>
      </c>
      <c r="AA54">
        <v>764.70799999999997</v>
      </c>
      <c r="AC54">
        <v>51</v>
      </c>
      <c r="AD54">
        <v>1395</v>
      </c>
      <c r="AE54">
        <v>764.47299999999996</v>
      </c>
      <c r="AG54" s="1">
        <f t="shared" si="2"/>
        <v>0.29200000000003001</v>
      </c>
      <c r="AH54" s="1">
        <f t="shared" si="3"/>
        <v>0.23500000000001364</v>
      </c>
    </row>
    <row r="55" spans="1:34" x14ac:dyDescent="0.35">
      <c r="A55">
        <v>52</v>
      </c>
      <c r="B55">
        <v>1410</v>
      </c>
      <c r="C55">
        <v>764.95499999999993</v>
      </c>
      <c r="E55">
        <v>52</v>
      </c>
      <c r="F55">
        <v>1420</v>
      </c>
      <c r="G55">
        <v>764.77099999999996</v>
      </c>
      <c r="I55">
        <v>52</v>
      </c>
      <c r="J55">
        <v>1420</v>
      </c>
      <c r="K55">
        <v>764.48299999999995</v>
      </c>
      <c r="M55" s="1">
        <f t="shared" si="0"/>
        <v>0.18399999999996908</v>
      </c>
      <c r="N55" s="1">
        <f t="shared" si="1"/>
        <v>0.28800000000001091</v>
      </c>
      <c r="U55">
        <v>52</v>
      </c>
      <c r="V55">
        <v>1410</v>
      </c>
      <c r="W55">
        <v>764.99900000000002</v>
      </c>
      <c r="Y55">
        <v>52</v>
      </c>
      <c r="Z55">
        <v>1420</v>
      </c>
      <c r="AA55">
        <v>764.72500000000002</v>
      </c>
      <c r="AC55">
        <v>52</v>
      </c>
      <c r="AD55">
        <v>1420</v>
      </c>
      <c r="AE55">
        <v>764.47199999999998</v>
      </c>
      <c r="AG55" s="1">
        <f t="shared" si="2"/>
        <v>0.27400000000000091</v>
      </c>
      <c r="AH55" s="1">
        <f t="shared" si="3"/>
        <v>0.25300000000004275</v>
      </c>
    </row>
    <row r="56" spans="1:34" x14ac:dyDescent="0.35">
      <c r="A56">
        <v>53</v>
      </c>
      <c r="B56">
        <v>1435</v>
      </c>
      <c r="C56">
        <v>764.95499999999993</v>
      </c>
      <c r="E56">
        <v>53</v>
      </c>
      <c r="F56">
        <v>1445</v>
      </c>
      <c r="G56">
        <v>764.78899999999999</v>
      </c>
      <c r="I56">
        <v>53</v>
      </c>
      <c r="J56">
        <v>1445</v>
      </c>
      <c r="K56">
        <v>764.48299999999995</v>
      </c>
      <c r="M56" s="1">
        <f t="shared" si="0"/>
        <v>0.16599999999993997</v>
      </c>
      <c r="N56" s="1">
        <f t="shared" si="1"/>
        <v>0.30600000000004002</v>
      </c>
      <c r="U56">
        <v>53</v>
      </c>
      <c r="V56">
        <v>1435</v>
      </c>
      <c r="W56">
        <v>764.99900000000002</v>
      </c>
      <c r="Y56">
        <v>53</v>
      </c>
      <c r="Z56">
        <v>1445</v>
      </c>
      <c r="AA56">
        <v>764.774</v>
      </c>
      <c r="AC56">
        <v>53</v>
      </c>
      <c r="AD56">
        <v>1445</v>
      </c>
      <c r="AE56">
        <v>764.47199999999998</v>
      </c>
      <c r="AG56" s="1">
        <f t="shared" si="2"/>
        <v>0.22500000000002274</v>
      </c>
      <c r="AH56" s="1">
        <f t="shared" si="3"/>
        <v>0.30200000000002092</v>
      </c>
    </row>
    <row r="57" spans="1:34" x14ac:dyDescent="0.35">
      <c r="A57">
        <v>54</v>
      </c>
      <c r="B57">
        <v>1460</v>
      </c>
      <c r="C57">
        <v>764.95299999999997</v>
      </c>
      <c r="E57">
        <v>54</v>
      </c>
      <c r="F57">
        <v>1470</v>
      </c>
      <c r="G57">
        <v>764.78700000000003</v>
      </c>
      <c r="I57">
        <v>54</v>
      </c>
      <c r="J57">
        <v>1470</v>
      </c>
      <c r="K57">
        <v>764.48099999999999</v>
      </c>
      <c r="M57" s="1">
        <f t="shared" si="0"/>
        <v>0.16599999999993997</v>
      </c>
      <c r="N57" s="1">
        <f t="shared" si="1"/>
        <v>0.30600000000004002</v>
      </c>
      <c r="U57">
        <v>54</v>
      </c>
      <c r="V57">
        <v>1460</v>
      </c>
      <c r="W57">
        <v>765</v>
      </c>
      <c r="Y57">
        <v>54</v>
      </c>
      <c r="Z57">
        <v>1470</v>
      </c>
      <c r="AA57">
        <v>764.74199999999996</v>
      </c>
      <c r="AC57">
        <v>54</v>
      </c>
      <c r="AD57">
        <v>1470</v>
      </c>
      <c r="AE57">
        <v>764.47299999999996</v>
      </c>
      <c r="AG57" s="1">
        <f t="shared" si="2"/>
        <v>0.2580000000000382</v>
      </c>
      <c r="AH57" s="1">
        <f t="shared" si="3"/>
        <v>0.26900000000000546</v>
      </c>
    </row>
    <row r="58" spans="1:34" x14ac:dyDescent="0.35">
      <c r="A58">
        <v>55</v>
      </c>
      <c r="B58">
        <v>1485</v>
      </c>
      <c r="C58">
        <v>764.95299999999997</v>
      </c>
      <c r="E58">
        <v>55</v>
      </c>
      <c r="F58">
        <v>1495</v>
      </c>
      <c r="G58">
        <v>764.79499999999996</v>
      </c>
      <c r="I58">
        <v>55</v>
      </c>
      <c r="J58">
        <v>1495</v>
      </c>
      <c r="K58">
        <v>764.48099999999999</v>
      </c>
      <c r="M58" s="1">
        <f t="shared" si="0"/>
        <v>0.15800000000001546</v>
      </c>
      <c r="N58" s="1">
        <f t="shared" si="1"/>
        <v>0.31399999999996453</v>
      </c>
      <c r="U58">
        <v>55</v>
      </c>
      <c r="V58">
        <v>1485</v>
      </c>
      <c r="W58">
        <v>764.99900000000002</v>
      </c>
      <c r="Y58">
        <v>55</v>
      </c>
      <c r="Z58">
        <v>1495</v>
      </c>
      <c r="AA58">
        <v>764.76300000000003</v>
      </c>
      <c r="AC58">
        <v>55</v>
      </c>
      <c r="AD58">
        <v>1495</v>
      </c>
      <c r="AE58">
        <v>764.47199999999998</v>
      </c>
      <c r="AG58" s="1">
        <f t="shared" si="2"/>
        <v>0.23599999999999</v>
      </c>
      <c r="AH58" s="1">
        <f t="shared" si="3"/>
        <v>0.29100000000005366</v>
      </c>
    </row>
    <row r="59" spans="1:34" x14ac:dyDescent="0.35">
      <c r="A59">
        <v>56</v>
      </c>
      <c r="B59">
        <v>1510</v>
      </c>
      <c r="C59">
        <v>764.952</v>
      </c>
      <c r="E59">
        <v>56</v>
      </c>
      <c r="F59">
        <v>1520</v>
      </c>
      <c r="G59">
        <v>764.83500000000004</v>
      </c>
      <c r="I59">
        <v>56</v>
      </c>
      <c r="J59">
        <v>1520</v>
      </c>
      <c r="K59">
        <v>764.48</v>
      </c>
      <c r="M59" s="1">
        <f t="shared" si="0"/>
        <v>0.1169999999999618</v>
      </c>
      <c r="N59" s="1">
        <f t="shared" si="1"/>
        <v>0.35500000000001819</v>
      </c>
      <c r="U59">
        <v>56</v>
      </c>
      <c r="V59">
        <v>1510</v>
      </c>
      <c r="W59">
        <v>765.00100000000009</v>
      </c>
      <c r="Y59">
        <v>56</v>
      </c>
      <c r="Z59">
        <v>1520</v>
      </c>
      <c r="AA59">
        <v>764.827</v>
      </c>
      <c r="AC59">
        <v>56</v>
      </c>
      <c r="AD59">
        <v>1520</v>
      </c>
      <c r="AE59">
        <v>764.47400000000005</v>
      </c>
      <c r="AG59" s="1">
        <f t="shared" si="2"/>
        <v>0.17400000000009186</v>
      </c>
      <c r="AH59" s="1">
        <f t="shared" si="3"/>
        <v>0.3529999999999518</v>
      </c>
    </row>
    <row r="60" spans="1:34" x14ac:dyDescent="0.35">
      <c r="A60">
        <v>57</v>
      </c>
      <c r="B60">
        <v>1535</v>
      </c>
      <c r="C60">
        <v>764.952</v>
      </c>
      <c r="E60">
        <v>57</v>
      </c>
      <c r="F60">
        <v>1545</v>
      </c>
      <c r="G60">
        <v>764.88300000000004</v>
      </c>
      <c r="I60">
        <v>57</v>
      </c>
      <c r="J60">
        <v>1545</v>
      </c>
      <c r="K60">
        <v>764.48</v>
      </c>
      <c r="M60" s="1">
        <f t="shared" si="0"/>
        <v>6.8999999999959982E-2</v>
      </c>
      <c r="N60" s="1">
        <f t="shared" si="1"/>
        <v>0.40300000000002001</v>
      </c>
      <c r="U60">
        <v>57</v>
      </c>
      <c r="V60">
        <v>1535</v>
      </c>
      <c r="W60">
        <v>765.00100000000009</v>
      </c>
      <c r="Y60">
        <v>57</v>
      </c>
      <c r="Z60">
        <v>1545</v>
      </c>
      <c r="AA60">
        <v>764.87900000000002</v>
      </c>
      <c r="AC60">
        <v>57</v>
      </c>
      <c r="AD60">
        <v>1545</v>
      </c>
      <c r="AE60">
        <v>764.47400000000005</v>
      </c>
      <c r="AG60" s="1">
        <f t="shared" si="2"/>
        <v>0.12200000000007094</v>
      </c>
      <c r="AH60" s="1">
        <f t="shared" si="3"/>
        <v>0.40499999999997272</v>
      </c>
    </row>
    <row r="61" spans="1:34" x14ac:dyDescent="0.35">
      <c r="A61">
        <v>58</v>
      </c>
      <c r="B61">
        <v>1560</v>
      </c>
      <c r="C61">
        <v>764.94899999999996</v>
      </c>
      <c r="E61">
        <v>58</v>
      </c>
      <c r="F61">
        <v>1570</v>
      </c>
      <c r="G61">
        <v>764.93700000000001</v>
      </c>
      <c r="I61">
        <v>58</v>
      </c>
      <c r="J61">
        <v>1570</v>
      </c>
      <c r="K61">
        <v>764.47699999999998</v>
      </c>
      <c r="M61" s="1">
        <f t="shared" si="0"/>
        <v>1.1999999999943611E-2</v>
      </c>
      <c r="N61" s="1">
        <f t="shared" si="1"/>
        <v>0.46000000000003638</v>
      </c>
      <c r="U61">
        <v>58</v>
      </c>
      <c r="V61">
        <v>1560</v>
      </c>
      <c r="W61">
        <v>765</v>
      </c>
      <c r="Y61">
        <v>58</v>
      </c>
      <c r="Z61">
        <v>1570</v>
      </c>
      <c r="AA61">
        <v>764.94899999999996</v>
      </c>
      <c r="AC61">
        <v>58</v>
      </c>
      <c r="AD61">
        <v>1570</v>
      </c>
      <c r="AE61">
        <v>764.47299999999996</v>
      </c>
      <c r="AG61" s="1">
        <f t="shared" si="2"/>
        <v>5.1000000000044565E-2</v>
      </c>
      <c r="AH61" s="1">
        <f t="shared" si="3"/>
        <v>0.47599999999999909</v>
      </c>
    </row>
    <row r="62" spans="1:34" x14ac:dyDescent="0.35">
      <c r="A62">
        <v>59</v>
      </c>
      <c r="B62">
        <v>1585</v>
      </c>
      <c r="C62">
        <v>764.95100000000002</v>
      </c>
      <c r="E62">
        <v>59</v>
      </c>
      <c r="F62">
        <v>1595</v>
      </c>
      <c r="G62">
        <v>764.94299999999998</v>
      </c>
      <c r="I62">
        <v>59</v>
      </c>
      <c r="J62">
        <v>1595</v>
      </c>
      <c r="K62">
        <v>764.47900000000004</v>
      </c>
      <c r="M62" s="1">
        <f t="shared" si="0"/>
        <v>8.0000000000381988E-3</v>
      </c>
      <c r="N62" s="1">
        <f t="shared" si="1"/>
        <v>0.46399999999994179</v>
      </c>
      <c r="U62">
        <v>59</v>
      </c>
      <c r="V62">
        <v>1585</v>
      </c>
      <c r="W62">
        <v>765.00100000000009</v>
      </c>
      <c r="Y62">
        <v>59</v>
      </c>
      <c r="Z62">
        <v>1595</v>
      </c>
      <c r="AA62">
        <v>764.98299999999995</v>
      </c>
      <c r="AC62">
        <v>59</v>
      </c>
      <c r="AD62">
        <v>1595</v>
      </c>
      <c r="AE62">
        <v>764.47400000000005</v>
      </c>
      <c r="AG62" s="1">
        <f t="shared" si="2"/>
        <v>1.8000000000142791E-2</v>
      </c>
      <c r="AH62" s="1">
        <f t="shared" si="3"/>
        <v>0.50899999999990087</v>
      </c>
    </row>
    <row r="63" spans="1:34" x14ac:dyDescent="0.35">
      <c r="A63">
        <v>60</v>
      </c>
      <c r="B63">
        <v>1610</v>
      </c>
      <c r="C63">
        <v>764.94899999999996</v>
      </c>
      <c r="E63">
        <v>60</v>
      </c>
      <c r="F63">
        <v>1620</v>
      </c>
      <c r="G63">
        <v>764.95</v>
      </c>
      <c r="I63">
        <v>60</v>
      </c>
      <c r="J63">
        <v>1620</v>
      </c>
      <c r="K63">
        <v>764.47699999999998</v>
      </c>
      <c r="M63" s="1">
        <f t="shared" si="0"/>
        <v>-1.00000000009004E-3</v>
      </c>
      <c r="N63" s="1">
        <f t="shared" si="1"/>
        <v>0.47300000000007003</v>
      </c>
      <c r="U63">
        <v>60</v>
      </c>
      <c r="V63">
        <v>1610</v>
      </c>
      <c r="W63">
        <v>765.00100000000009</v>
      </c>
      <c r="Y63">
        <v>60</v>
      </c>
      <c r="Z63">
        <v>1620</v>
      </c>
      <c r="AA63">
        <v>764.98800000000006</v>
      </c>
      <c r="AC63">
        <v>60</v>
      </c>
      <c r="AD63">
        <v>1620</v>
      </c>
      <c r="AE63">
        <v>764.47400000000005</v>
      </c>
      <c r="AG63" s="1">
        <f t="shared" si="2"/>
        <v>1.3000000000033651E-2</v>
      </c>
      <c r="AH63" s="1">
        <f t="shared" si="3"/>
        <v>0.51400000000001</v>
      </c>
    </row>
    <row r="64" spans="1:34" x14ac:dyDescent="0.35">
      <c r="A64">
        <v>61</v>
      </c>
      <c r="B64">
        <v>1635</v>
      </c>
      <c r="C64">
        <v>764.94999999999993</v>
      </c>
      <c r="E64">
        <v>61</v>
      </c>
      <c r="F64">
        <v>1645</v>
      </c>
      <c r="G64">
        <v>764.96699999999998</v>
      </c>
      <c r="I64">
        <v>61</v>
      </c>
      <c r="J64">
        <v>1645</v>
      </c>
      <c r="K64">
        <v>764.47799999999995</v>
      </c>
      <c r="M64" s="1">
        <f t="shared" si="0"/>
        <v>-1.7000000000052751E-2</v>
      </c>
      <c r="N64" s="1">
        <f t="shared" si="1"/>
        <v>0.48900000000003274</v>
      </c>
      <c r="U64">
        <v>61</v>
      </c>
      <c r="V64">
        <v>1635</v>
      </c>
      <c r="W64">
        <v>765.00400000000002</v>
      </c>
      <c r="Y64">
        <v>61</v>
      </c>
      <c r="Z64">
        <v>1645</v>
      </c>
      <c r="AA64">
        <v>764.99800000000005</v>
      </c>
      <c r="AC64">
        <v>61</v>
      </c>
      <c r="AD64">
        <v>1645</v>
      </c>
      <c r="AE64">
        <v>764.47699999999998</v>
      </c>
      <c r="AG64" s="1">
        <f t="shared" si="2"/>
        <v>5.9999999999718057E-3</v>
      </c>
      <c r="AH64" s="1">
        <f t="shared" si="3"/>
        <v>0.52100000000007185</v>
      </c>
    </row>
    <row r="65" spans="1:34" x14ac:dyDescent="0.35">
      <c r="A65">
        <v>62</v>
      </c>
      <c r="B65">
        <v>1660</v>
      </c>
      <c r="C65">
        <v>764.952</v>
      </c>
      <c r="E65">
        <v>62</v>
      </c>
      <c r="F65">
        <v>1670</v>
      </c>
      <c r="G65">
        <v>764.96</v>
      </c>
      <c r="I65">
        <v>62</v>
      </c>
      <c r="J65">
        <v>1670</v>
      </c>
      <c r="K65">
        <v>764.48</v>
      </c>
      <c r="M65" s="1">
        <f t="shared" si="0"/>
        <v>-8.0000000000381988E-3</v>
      </c>
      <c r="N65" s="1">
        <f t="shared" si="1"/>
        <v>0.48000000000001819</v>
      </c>
      <c r="U65">
        <v>62</v>
      </c>
      <c r="V65">
        <v>1660</v>
      </c>
      <c r="W65">
        <v>765.00600000000009</v>
      </c>
      <c r="Y65">
        <v>62</v>
      </c>
      <c r="Z65">
        <v>1670</v>
      </c>
      <c r="AA65">
        <v>764.99699999999996</v>
      </c>
      <c r="AC65">
        <v>62</v>
      </c>
      <c r="AD65">
        <v>1670</v>
      </c>
      <c r="AE65">
        <v>764.47900000000004</v>
      </c>
      <c r="AG65" s="1">
        <f t="shared" si="2"/>
        <v>9.0000000001282388E-3</v>
      </c>
      <c r="AH65" s="1">
        <f t="shared" si="3"/>
        <v>0.51799999999991542</v>
      </c>
    </row>
    <row r="66" spans="1:34" x14ac:dyDescent="0.35">
      <c r="A66">
        <v>63</v>
      </c>
      <c r="B66">
        <v>1685</v>
      </c>
      <c r="C66">
        <v>764.94299999999998</v>
      </c>
      <c r="E66">
        <v>63</v>
      </c>
      <c r="F66">
        <v>1695</v>
      </c>
      <c r="G66">
        <v>764.93</v>
      </c>
      <c r="I66">
        <v>63</v>
      </c>
      <c r="J66">
        <v>1695</v>
      </c>
      <c r="K66">
        <v>764.471</v>
      </c>
      <c r="M66" s="1">
        <f t="shared" si="0"/>
        <v>1.3000000000033651E-2</v>
      </c>
      <c r="N66" s="1">
        <f t="shared" si="1"/>
        <v>0.45899999999994634</v>
      </c>
      <c r="U66">
        <v>63</v>
      </c>
      <c r="V66">
        <v>1685</v>
      </c>
      <c r="W66">
        <v>765.00200000000007</v>
      </c>
      <c r="Y66">
        <v>63</v>
      </c>
      <c r="Z66">
        <v>1695</v>
      </c>
      <c r="AA66">
        <v>764.98099999999999</v>
      </c>
      <c r="AC66">
        <v>63</v>
      </c>
      <c r="AD66">
        <v>1695</v>
      </c>
      <c r="AE66">
        <v>764.47500000000002</v>
      </c>
      <c r="AG66" s="1">
        <f t="shared" si="2"/>
        <v>2.100000000007185E-2</v>
      </c>
      <c r="AH66" s="1">
        <f t="shared" si="3"/>
        <v>0.50599999999997181</v>
      </c>
    </row>
    <row r="67" spans="1:34" x14ac:dyDescent="0.35">
      <c r="A67">
        <v>64</v>
      </c>
      <c r="B67">
        <v>1710</v>
      </c>
      <c r="C67">
        <v>764.95499999999993</v>
      </c>
      <c r="E67">
        <v>64</v>
      </c>
      <c r="F67">
        <v>1720</v>
      </c>
      <c r="G67">
        <v>764.97</v>
      </c>
      <c r="I67">
        <v>64</v>
      </c>
      <c r="J67">
        <v>1720</v>
      </c>
      <c r="K67">
        <v>764.48299999999995</v>
      </c>
      <c r="M67" s="1">
        <f t="shared" si="0"/>
        <v>-1.5000000000100044E-2</v>
      </c>
      <c r="N67" s="1">
        <f t="shared" si="1"/>
        <v>0.48700000000008004</v>
      </c>
      <c r="U67">
        <v>64</v>
      </c>
      <c r="V67">
        <v>1710</v>
      </c>
      <c r="W67">
        <v>765.01100000000008</v>
      </c>
      <c r="Y67">
        <v>64</v>
      </c>
      <c r="Z67">
        <v>1720</v>
      </c>
      <c r="AA67">
        <v>764.99</v>
      </c>
      <c r="AC67">
        <v>64</v>
      </c>
      <c r="AD67">
        <v>1720</v>
      </c>
      <c r="AE67">
        <v>764.48400000000004</v>
      </c>
      <c r="AG67" s="1">
        <f t="shared" si="2"/>
        <v>2.100000000007185E-2</v>
      </c>
      <c r="AH67" s="1">
        <f t="shared" si="3"/>
        <v>0.50599999999997181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9"/>
  <sheetViews>
    <sheetView workbookViewId="0">
      <selection activeCell="A2" sqref="A2:MR159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264</v>
      </c>
      <c r="B2" t="s">
        <v>383</v>
      </c>
      <c r="C2" s="3">
        <v>42859.064363425925</v>
      </c>
      <c r="D2">
        <v>58.035200000000003</v>
      </c>
      <c r="E2">
        <v>59.484700000000004</v>
      </c>
      <c r="F2">
        <v>485</v>
      </c>
      <c r="G2">
        <v>64</v>
      </c>
      <c r="H2">
        <v>1.1464000000000001</v>
      </c>
      <c r="I2">
        <v>666.4479</v>
      </c>
      <c r="J2">
        <v>17722</v>
      </c>
      <c r="K2">
        <v>29</v>
      </c>
      <c r="L2">
        <v>239962</v>
      </c>
      <c r="M2">
        <v>239921</v>
      </c>
      <c r="N2">
        <v>139147</v>
      </c>
      <c r="O2">
        <v>139154</v>
      </c>
      <c r="P2">
        <v>139311</v>
      </c>
      <c r="Q2">
        <v>139287</v>
      </c>
      <c r="R2">
        <v>221101</v>
      </c>
      <c r="S2">
        <v>221119</v>
      </c>
      <c r="T2">
        <v>220848</v>
      </c>
      <c r="U2">
        <v>220855</v>
      </c>
      <c r="V2">
        <v>215467</v>
      </c>
      <c r="W2">
        <v>215392</v>
      </c>
      <c r="X2">
        <v>216069</v>
      </c>
      <c r="Y2">
        <v>216051</v>
      </c>
      <c r="Z2">
        <v>294074</v>
      </c>
      <c r="AA2">
        <v>294058</v>
      </c>
      <c r="AB2">
        <v>1362.2</v>
      </c>
      <c r="AC2">
        <v>60140.3125</v>
      </c>
      <c r="AD2">
        <v>6</v>
      </c>
      <c r="AE2">
        <v>189.26089999999999</v>
      </c>
      <c r="AF2">
        <v>189.26089999999999</v>
      </c>
      <c r="AG2">
        <v>189.26089999999999</v>
      </c>
      <c r="AH2">
        <v>0.53269999999999995</v>
      </c>
      <c r="AI2">
        <v>0.53269999999999995</v>
      </c>
      <c r="AJ2">
        <v>0.53269999999999995</v>
      </c>
      <c r="AK2">
        <v>0.53269999999999995</v>
      </c>
      <c r="AL2">
        <v>1253.7109</v>
      </c>
      <c r="AM2">
        <v>1162.1747</v>
      </c>
      <c r="AN2">
        <v>1107.3334</v>
      </c>
      <c r="AO2">
        <v>898.51009999999997</v>
      </c>
      <c r="AP2">
        <v>1114.4583</v>
      </c>
      <c r="AQ2">
        <v>1039.8574000000001</v>
      </c>
      <c r="AR2">
        <v>1013.8929000000001</v>
      </c>
      <c r="AS2">
        <v>990.28589999999997</v>
      </c>
      <c r="AT2">
        <v>964.91750000000002</v>
      </c>
      <c r="AU2">
        <v>948.55029999999999</v>
      </c>
      <c r="AV2">
        <v>932.76170000000002</v>
      </c>
      <c r="AW2">
        <v>914.9683</v>
      </c>
      <c r="AX2">
        <v>15.6</v>
      </c>
      <c r="AY2">
        <v>17.2</v>
      </c>
      <c r="AZ2">
        <v>32.476500000000001</v>
      </c>
      <c r="BA2">
        <v>20.070499999999999</v>
      </c>
      <c r="BB2">
        <v>12.9526</v>
      </c>
      <c r="BC2">
        <v>9.4426000000000005</v>
      </c>
      <c r="BD2">
        <v>7.1017000000000001</v>
      </c>
      <c r="BE2">
        <v>5.4744000000000002</v>
      </c>
      <c r="BF2">
        <v>4.2873999999999999</v>
      </c>
      <c r="BG2">
        <v>3.6004</v>
      </c>
      <c r="BH2">
        <v>3.5941000000000001</v>
      </c>
      <c r="BI2">
        <v>83.31</v>
      </c>
      <c r="BJ2">
        <v>137.19999999999999</v>
      </c>
      <c r="BK2">
        <v>130.11000000000001</v>
      </c>
      <c r="BL2">
        <v>213.37</v>
      </c>
      <c r="BM2">
        <v>183.3</v>
      </c>
      <c r="BN2">
        <v>296.3</v>
      </c>
      <c r="BO2">
        <v>242.95</v>
      </c>
      <c r="BP2">
        <v>395.72</v>
      </c>
      <c r="BQ2">
        <v>319.75</v>
      </c>
      <c r="BR2">
        <v>520.89</v>
      </c>
      <c r="BS2">
        <v>408.21</v>
      </c>
      <c r="BT2">
        <v>665.07</v>
      </c>
      <c r="BU2">
        <v>486.74</v>
      </c>
      <c r="BV2">
        <v>799.36</v>
      </c>
      <c r="BW2">
        <v>0</v>
      </c>
      <c r="BX2">
        <v>44.8</v>
      </c>
      <c r="BY2">
        <v>0</v>
      </c>
      <c r="BZ2">
        <v>3.177778</v>
      </c>
      <c r="CA2">
        <v>2.8706999999999998</v>
      </c>
      <c r="CB2">
        <v>3.0026999999999999</v>
      </c>
      <c r="CC2">
        <v>-0.43240000000000001</v>
      </c>
      <c r="CD2">
        <v>2.8706999999999998</v>
      </c>
      <c r="CE2">
        <v>2104437</v>
      </c>
      <c r="CF2">
        <v>1</v>
      </c>
      <c r="CI2">
        <v>3.4563999999999999</v>
      </c>
      <c r="CJ2">
        <v>6.6021000000000001</v>
      </c>
      <c r="CK2">
        <v>8.3429000000000002</v>
      </c>
      <c r="CL2">
        <v>10.254300000000001</v>
      </c>
      <c r="CM2">
        <v>12.0014</v>
      </c>
      <c r="CN2">
        <v>15.7029</v>
      </c>
      <c r="CO2">
        <v>3.7692000000000001</v>
      </c>
      <c r="CP2">
        <v>7.3876999999999997</v>
      </c>
      <c r="CQ2">
        <v>9.0708000000000002</v>
      </c>
      <c r="CR2">
        <v>11.052300000000001</v>
      </c>
      <c r="CS2">
        <v>13.6662</v>
      </c>
      <c r="CT2">
        <v>17.198499999999999</v>
      </c>
      <c r="CU2">
        <v>25.0044</v>
      </c>
      <c r="CV2">
        <v>25.039300000000001</v>
      </c>
      <c r="CW2">
        <v>25.069199999999999</v>
      </c>
      <c r="CX2">
        <v>25.0396</v>
      </c>
      <c r="CY2">
        <v>24.967700000000001</v>
      </c>
      <c r="CZ2">
        <v>25.1938</v>
      </c>
      <c r="DB2">
        <v>18681</v>
      </c>
      <c r="DC2">
        <v>640</v>
      </c>
      <c r="DD2">
        <v>1</v>
      </c>
      <c r="DF2" t="s">
        <v>541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25</v>
      </c>
      <c r="DM2">
        <v>3.177778</v>
      </c>
      <c r="DN2">
        <v>1258.8214</v>
      </c>
      <c r="DO2">
        <v>1112.6929</v>
      </c>
      <c r="DP2">
        <v>1007.1</v>
      </c>
      <c r="DQ2">
        <v>894.86429999999996</v>
      </c>
      <c r="DR2">
        <v>892.5643</v>
      </c>
      <c r="DS2">
        <v>813.02139999999997</v>
      </c>
      <c r="DT2">
        <v>723.02859999999998</v>
      </c>
      <c r="DU2">
        <v>69.487899999999996</v>
      </c>
      <c r="DV2">
        <v>66.053600000000003</v>
      </c>
      <c r="DW2">
        <v>49.149299999999997</v>
      </c>
      <c r="DX2">
        <v>57.905700000000003</v>
      </c>
      <c r="DY2">
        <v>58.875</v>
      </c>
      <c r="DZ2">
        <v>69.323599999999999</v>
      </c>
      <c r="EA2">
        <v>62.064300000000003</v>
      </c>
      <c r="EB2">
        <v>32.476500000000001</v>
      </c>
      <c r="EC2">
        <v>20.070499999999999</v>
      </c>
      <c r="ED2">
        <v>12.9526</v>
      </c>
      <c r="EE2">
        <v>9.4426000000000005</v>
      </c>
      <c r="EF2">
        <v>7.1017000000000001</v>
      </c>
      <c r="EG2">
        <v>5.4744000000000002</v>
      </c>
      <c r="EH2">
        <v>4.2873999999999999</v>
      </c>
      <c r="EI2">
        <v>3.6004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4.8257000000000001E-2</v>
      </c>
      <c r="EY2">
        <v>4.0892999999999999E-2</v>
      </c>
      <c r="EZ2">
        <v>3.5132999999999998E-2</v>
      </c>
      <c r="FA2">
        <v>-3.0000000000000001E-6</v>
      </c>
      <c r="FB2">
        <v>-1.9999999999999999E-6</v>
      </c>
      <c r="FC2">
        <v>-5.0000000000000004E-6</v>
      </c>
      <c r="FD2">
        <v>-1.2E-5</v>
      </c>
      <c r="FE2">
        <v>-6.7000000000000002E-5</v>
      </c>
      <c r="FF2">
        <v>-1.6799999999999999E-4</v>
      </c>
      <c r="FG2">
        <v>-3.9199999999999999E-4</v>
      </c>
      <c r="FH2">
        <v>0</v>
      </c>
      <c r="FI2">
        <v>0</v>
      </c>
      <c r="FJ2">
        <v>0</v>
      </c>
      <c r="FK2">
        <v>0</v>
      </c>
      <c r="FL2">
        <v>8.5236000000000006E-2</v>
      </c>
      <c r="FM2">
        <v>8.0982999999999999E-2</v>
      </c>
      <c r="FN2">
        <v>7.9253000000000004E-2</v>
      </c>
      <c r="FO2">
        <v>7.6114000000000001E-2</v>
      </c>
      <c r="FP2">
        <v>8.2354999999999998E-2</v>
      </c>
      <c r="FQ2">
        <v>0.110461</v>
      </c>
      <c r="FR2">
        <v>0.104259</v>
      </c>
      <c r="FS2">
        <v>-0.15889500000000001</v>
      </c>
      <c r="FT2">
        <v>-0.15617700000000001</v>
      </c>
      <c r="FU2">
        <v>-0.15493999999999999</v>
      </c>
      <c r="FV2">
        <v>-0.15425700000000001</v>
      </c>
      <c r="FW2">
        <v>-0.157003</v>
      </c>
      <c r="FX2">
        <v>-0.16317799999999999</v>
      </c>
      <c r="FY2">
        <v>-0.15893399999999999</v>
      </c>
      <c r="FZ2">
        <v>-1.412525</v>
      </c>
      <c r="GA2">
        <v>-1.3778079999999999</v>
      </c>
      <c r="GB2">
        <v>-1.362015</v>
      </c>
      <c r="GC2">
        <v>-1.353469</v>
      </c>
      <c r="GD2">
        <v>-1.388501</v>
      </c>
      <c r="GE2">
        <v>-1.4682409999999999</v>
      </c>
      <c r="GF2">
        <v>-1.4141060000000001</v>
      </c>
      <c r="GG2">
        <v>-0.23929</v>
      </c>
      <c r="GH2">
        <v>-0.21849199999999999</v>
      </c>
      <c r="GI2">
        <v>-0.209176</v>
      </c>
      <c r="GJ2">
        <v>-0.20833099999999999</v>
      </c>
      <c r="GK2">
        <v>-0.23119899999999999</v>
      </c>
      <c r="GL2">
        <v>-0.32377699999999998</v>
      </c>
      <c r="GM2">
        <v>-0.28319</v>
      </c>
      <c r="GN2">
        <v>-0.41232000000000002</v>
      </c>
      <c r="GO2">
        <v>-0.37549399999999999</v>
      </c>
      <c r="GP2">
        <v>-0.35889799999999999</v>
      </c>
      <c r="GQ2">
        <v>-0.34995799999999999</v>
      </c>
      <c r="GR2">
        <v>-0.38646599999999998</v>
      </c>
      <c r="GS2">
        <v>-0.46690799999999999</v>
      </c>
      <c r="GT2">
        <v>-0.41073599999999999</v>
      </c>
      <c r="GU2">
        <v>0.42706</v>
      </c>
      <c r="GV2">
        <v>0.39967599999999998</v>
      </c>
      <c r="GW2">
        <v>0.370666</v>
      </c>
      <c r="GX2">
        <v>0.34663500000000003</v>
      </c>
      <c r="GY2">
        <v>0.57851900000000001</v>
      </c>
      <c r="GZ2">
        <v>0.48483300000000001</v>
      </c>
      <c r="HA2">
        <v>0.43502000000000002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-1.003779</v>
      </c>
      <c r="HJ2">
        <v>-0.98912900000000004</v>
      </c>
      <c r="HK2">
        <v>-0.98034500000000002</v>
      </c>
      <c r="HL2">
        <v>-0.97664600000000001</v>
      </c>
      <c r="HM2">
        <v>-0.99067099999999997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737.71500000000003</v>
      </c>
      <c r="HX2">
        <v>0</v>
      </c>
      <c r="HZ2">
        <v>737.86800000000005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762.125</v>
      </c>
      <c r="IJ2">
        <v>0</v>
      </c>
      <c r="IL2">
        <v>761.90099999999995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773.51599999999996</v>
      </c>
      <c r="IV2">
        <v>0</v>
      </c>
      <c r="IX2">
        <v>773.74900000000002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778.48500000000001</v>
      </c>
      <c r="JH2">
        <v>0</v>
      </c>
      <c r="JJ2">
        <v>778.22500000000002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749.88300000000004</v>
      </c>
      <c r="JT2">
        <v>0</v>
      </c>
      <c r="JV2">
        <v>749.62599999999998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728.92899999999997</v>
      </c>
      <c r="KF2">
        <v>0.10199999999999999</v>
      </c>
      <c r="KH2">
        <v>729.17899999999997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764.83399999999995</v>
      </c>
      <c r="KR2">
        <v>2.5000000000000001E-2</v>
      </c>
      <c r="KT2">
        <v>764.87300000000005</v>
      </c>
      <c r="KU2">
        <v>2.5000000000000001E-2</v>
      </c>
      <c r="KV2">
        <v>107.29690085040001</v>
      </c>
      <c r="KW2">
        <v>90.109209120700001</v>
      </c>
      <c r="KX2">
        <v>79.815696299999999</v>
      </c>
      <c r="KY2">
        <v>68.111701330199992</v>
      </c>
      <c r="KZ2">
        <v>73.507132926499992</v>
      </c>
      <c r="LA2">
        <v>89.807156865400003</v>
      </c>
      <c r="LB2">
        <v>75.3822388074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-16.578884799999997</v>
      </c>
      <c r="LI2">
        <v>-4.0369235999999997</v>
      </c>
      <c r="LJ2">
        <v>-68.069579750000003</v>
      </c>
      <c r="LK2">
        <v>-56.111230799999987</v>
      </c>
      <c r="LL2">
        <v>-47.317763114999991</v>
      </c>
      <c r="LM2">
        <v>4.0604070000000003E-3</v>
      </c>
      <c r="LN2">
        <v>2.7770020000000002E-3</v>
      </c>
      <c r="LO2">
        <v>7.341205E-3</v>
      </c>
      <c r="LP2">
        <v>1.6969272000000001E-2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-16.627759591</v>
      </c>
      <c r="MF2">
        <v>-14.4321831712</v>
      </c>
      <c r="MG2">
        <v>-10.2808539768</v>
      </c>
      <c r="MH2">
        <v>-12.0635523867</v>
      </c>
      <c r="MI2">
        <v>-13.611841125</v>
      </c>
      <c r="MJ2">
        <v>-22.445387237199999</v>
      </c>
      <c r="MK2">
        <v>-17.575989116999999</v>
      </c>
      <c r="ML2">
        <v>22.599561509400004</v>
      </c>
      <c r="MM2">
        <v>19.565795149500012</v>
      </c>
      <c r="MN2">
        <v>22.217079208200008</v>
      </c>
      <c r="MO2">
        <v>56.052209350499993</v>
      </c>
      <c r="MP2">
        <v>59.898068803499996</v>
      </c>
      <c r="MQ2">
        <v>50.790226033200014</v>
      </c>
      <c r="MR2">
        <v>53.786295362400004</v>
      </c>
    </row>
    <row r="3" spans="1:356" x14ac:dyDescent="0.35">
      <c r="A3">
        <v>264</v>
      </c>
      <c r="B3" t="s">
        <v>384</v>
      </c>
      <c r="C3" s="3">
        <v>42859.065381944441</v>
      </c>
      <c r="D3">
        <v>58.613500000000002</v>
      </c>
      <c r="E3">
        <v>60.080400000000004</v>
      </c>
      <c r="F3">
        <v>24</v>
      </c>
      <c r="G3">
        <v>63</v>
      </c>
      <c r="H3">
        <v>1.1464000000000001</v>
      </c>
      <c r="I3">
        <v>661.95659999999998</v>
      </c>
      <c r="J3">
        <v>17606</v>
      </c>
      <c r="K3">
        <v>29</v>
      </c>
      <c r="L3">
        <v>239962</v>
      </c>
      <c r="M3">
        <v>239921</v>
      </c>
      <c r="N3">
        <v>139147</v>
      </c>
      <c r="O3">
        <v>139154</v>
      </c>
      <c r="P3">
        <v>139311</v>
      </c>
      <c r="Q3">
        <v>139287</v>
      </c>
      <c r="R3">
        <v>221101</v>
      </c>
      <c r="S3">
        <v>221119</v>
      </c>
      <c r="T3">
        <v>220848</v>
      </c>
      <c r="U3">
        <v>220855</v>
      </c>
      <c r="V3">
        <v>215467</v>
      </c>
      <c r="W3">
        <v>215392</v>
      </c>
      <c r="X3">
        <v>216069</v>
      </c>
      <c r="Y3">
        <v>216051</v>
      </c>
      <c r="Z3">
        <v>294074</v>
      </c>
      <c r="AA3">
        <v>294058</v>
      </c>
      <c r="AB3">
        <v>1362.2</v>
      </c>
      <c r="AC3">
        <v>60158.429700000001</v>
      </c>
      <c r="AD3">
        <v>6</v>
      </c>
      <c r="AE3">
        <v>189.79</v>
      </c>
      <c r="AF3">
        <v>189.79</v>
      </c>
      <c r="AG3">
        <v>189.79</v>
      </c>
      <c r="AH3">
        <v>1.0618000000000001</v>
      </c>
      <c r="AI3">
        <v>1.0618000000000001</v>
      </c>
      <c r="AJ3">
        <v>1.0618000000000001</v>
      </c>
      <c r="AK3">
        <v>1.0618000000000001</v>
      </c>
      <c r="AL3">
        <v>1230.2734</v>
      </c>
      <c r="AM3">
        <v>1147.3695</v>
      </c>
      <c r="AN3">
        <v>1069.3334</v>
      </c>
      <c r="AO3">
        <v>887.66499999999996</v>
      </c>
      <c r="AP3">
        <v>1093.3960999999999</v>
      </c>
      <c r="AQ3">
        <v>1019.2573</v>
      </c>
      <c r="AR3">
        <v>994.29129999999998</v>
      </c>
      <c r="AS3">
        <v>970.47580000000005</v>
      </c>
      <c r="AT3">
        <v>945.52829999999994</v>
      </c>
      <c r="AU3">
        <v>928.47670000000005</v>
      </c>
      <c r="AV3">
        <v>913.1626</v>
      </c>
      <c r="AW3">
        <v>895.71529999999996</v>
      </c>
      <c r="AX3">
        <v>15.6</v>
      </c>
      <c r="AY3">
        <v>17.399999999999999</v>
      </c>
      <c r="AZ3">
        <v>32.582099999999997</v>
      </c>
      <c r="BA3">
        <v>20.919599999999999</v>
      </c>
      <c r="BB3">
        <v>13.3423</v>
      </c>
      <c r="BC3">
        <v>9.8800000000000008</v>
      </c>
      <c r="BD3">
        <v>7.2279999999999998</v>
      </c>
      <c r="BE3">
        <v>5.5971000000000002</v>
      </c>
      <c r="BF3">
        <v>4.3423999999999996</v>
      </c>
      <c r="BG3">
        <v>3.5941000000000001</v>
      </c>
      <c r="BH3">
        <v>3.5985999999999998</v>
      </c>
      <c r="BI3">
        <v>78.78</v>
      </c>
      <c r="BJ3">
        <v>140.38</v>
      </c>
      <c r="BK3">
        <v>124.16</v>
      </c>
      <c r="BL3">
        <v>217.1</v>
      </c>
      <c r="BM3">
        <v>173.2</v>
      </c>
      <c r="BN3">
        <v>303.64</v>
      </c>
      <c r="BO3">
        <v>232.14</v>
      </c>
      <c r="BP3">
        <v>409.66</v>
      </c>
      <c r="BQ3">
        <v>304.48</v>
      </c>
      <c r="BR3">
        <v>534.92999999999995</v>
      </c>
      <c r="BS3">
        <v>392.72</v>
      </c>
      <c r="BT3">
        <v>689.2</v>
      </c>
      <c r="BU3">
        <v>476.19</v>
      </c>
      <c r="BV3">
        <v>826.05</v>
      </c>
      <c r="BW3">
        <v>0</v>
      </c>
      <c r="BX3">
        <v>44.7</v>
      </c>
      <c r="BY3">
        <v>0</v>
      </c>
      <c r="BZ3">
        <v>5.8333329999999997</v>
      </c>
      <c r="CA3">
        <v>7.7107000000000001</v>
      </c>
      <c r="CB3">
        <v>7.7107000000000001</v>
      </c>
      <c r="CC3">
        <v>-1.9785999999999999</v>
      </c>
      <c r="CD3">
        <v>7.7107000000000001</v>
      </c>
      <c r="CE3">
        <v>2104437</v>
      </c>
      <c r="CF3">
        <v>2</v>
      </c>
      <c r="CI3">
        <v>3.3506999999999998</v>
      </c>
      <c r="CJ3">
        <v>6.6429</v>
      </c>
      <c r="CK3">
        <v>8.0420999999999996</v>
      </c>
      <c r="CL3">
        <v>10.31</v>
      </c>
      <c r="CM3">
        <v>11.617900000000001</v>
      </c>
      <c r="CN3">
        <v>14.791399999999999</v>
      </c>
      <c r="CO3">
        <v>3.7757999999999998</v>
      </c>
      <c r="CP3">
        <v>7.2135999999999996</v>
      </c>
      <c r="CQ3">
        <v>8.5863999999999994</v>
      </c>
      <c r="CR3">
        <v>11.209099999999999</v>
      </c>
      <c r="CS3">
        <v>11.587899999999999</v>
      </c>
      <c r="CT3">
        <v>17.2667</v>
      </c>
      <c r="CU3">
        <v>24.9483</v>
      </c>
      <c r="CV3">
        <v>25.0352</v>
      </c>
      <c r="CW3">
        <v>25.050899999999999</v>
      </c>
      <c r="CX3">
        <v>25.0382</v>
      </c>
      <c r="CY3">
        <v>24.951000000000001</v>
      </c>
      <c r="CZ3">
        <v>24.934899999999999</v>
      </c>
      <c r="DB3">
        <v>18681</v>
      </c>
      <c r="DC3">
        <v>640</v>
      </c>
      <c r="DD3">
        <v>2</v>
      </c>
      <c r="DF3" t="s">
        <v>541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38.833336000000003</v>
      </c>
      <c r="DM3">
        <v>5.8333329999999997</v>
      </c>
      <c r="DN3">
        <v>1302.2715000000001</v>
      </c>
      <c r="DO3">
        <v>1261.5643</v>
      </c>
      <c r="DP3">
        <v>1067.8571999999999</v>
      </c>
      <c r="DQ3">
        <v>1126.6071999999999</v>
      </c>
      <c r="DR3">
        <v>980.35709999999995</v>
      </c>
      <c r="DS3">
        <v>1008.75</v>
      </c>
      <c r="DT3">
        <v>1001.7357</v>
      </c>
      <c r="DU3">
        <v>67.7286</v>
      </c>
      <c r="DV3">
        <v>64.090699999999998</v>
      </c>
      <c r="DW3">
        <v>66.737899999999996</v>
      </c>
      <c r="DX3">
        <v>79.147099999999995</v>
      </c>
      <c r="DY3">
        <v>64.235699999999994</v>
      </c>
      <c r="DZ3">
        <v>74.737099999999998</v>
      </c>
      <c r="EA3">
        <v>71.971400000000003</v>
      </c>
      <c r="EB3">
        <v>32.582099999999997</v>
      </c>
      <c r="EC3">
        <v>20.919599999999999</v>
      </c>
      <c r="ED3">
        <v>13.3423</v>
      </c>
      <c r="EE3">
        <v>9.8800000000000008</v>
      </c>
      <c r="EF3">
        <v>7.2279999999999998</v>
      </c>
      <c r="EG3">
        <v>5.5971000000000002</v>
      </c>
      <c r="EH3">
        <v>4.3423999999999996</v>
      </c>
      <c r="EI3">
        <v>3.5941000000000001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4.8973999999999997E-2</v>
      </c>
      <c r="EY3">
        <v>4.0911000000000003E-2</v>
      </c>
      <c r="EZ3">
        <v>3.4809E-2</v>
      </c>
      <c r="FA3">
        <v>1.02E-4</v>
      </c>
      <c r="FB3">
        <v>1.95E-4</v>
      </c>
      <c r="FC3">
        <v>7.6199999999999998E-4</v>
      </c>
      <c r="FD3">
        <v>4.95E-4</v>
      </c>
      <c r="FE3">
        <v>-2.3E-5</v>
      </c>
      <c r="FF3">
        <v>-3.1999999999999999E-5</v>
      </c>
      <c r="FG3">
        <v>-6.8999999999999997E-5</v>
      </c>
      <c r="FH3">
        <v>9.9999999999999995E-7</v>
      </c>
      <c r="FI3">
        <v>9.9999999999999995E-7</v>
      </c>
      <c r="FJ3">
        <v>4.8000000000000001E-5</v>
      </c>
      <c r="FK3">
        <v>4.1E-5</v>
      </c>
      <c r="FL3">
        <v>8.5226999999999997E-2</v>
      </c>
      <c r="FM3">
        <v>8.0948000000000006E-2</v>
      </c>
      <c r="FN3">
        <v>7.9242999999999994E-2</v>
      </c>
      <c r="FO3">
        <v>7.6052999999999996E-2</v>
      </c>
      <c r="FP3">
        <v>8.2326999999999997E-2</v>
      </c>
      <c r="FQ3">
        <v>0.110275</v>
      </c>
      <c r="FR3">
        <v>0.104037</v>
      </c>
      <c r="FS3">
        <v>-0.15931300000000001</v>
      </c>
      <c r="FT3">
        <v>-0.15678</v>
      </c>
      <c r="FU3">
        <v>-0.15536900000000001</v>
      </c>
      <c r="FV3">
        <v>-0.15507799999999999</v>
      </c>
      <c r="FW3">
        <v>-0.15757699999999999</v>
      </c>
      <c r="FX3">
        <v>-0.164136</v>
      </c>
      <c r="FY3">
        <v>-0.160027</v>
      </c>
      <c r="FZ3">
        <v>-1.4133009999999999</v>
      </c>
      <c r="GA3">
        <v>-1.381065</v>
      </c>
      <c r="GB3">
        <v>-1.3631329999999999</v>
      </c>
      <c r="GC3">
        <v>-1.35995</v>
      </c>
      <c r="GD3">
        <v>-1.3918699999999999</v>
      </c>
      <c r="GE3">
        <v>-1.476321</v>
      </c>
      <c r="GF3">
        <v>-1.4238930000000001</v>
      </c>
      <c r="GG3">
        <v>-0.23943999999999999</v>
      </c>
      <c r="GH3">
        <v>-0.21815000000000001</v>
      </c>
      <c r="GI3">
        <v>-0.20926400000000001</v>
      </c>
      <c r="GJ3">
        <v>-0.20748</v>
      </c>
      <c r="GK3">
        <v>-0.230962</v>
      </c>
      <c r="GL3">
        <v>-0.321718</v>
      </c>
      <c r="GM3">
        <v>-0.280692</v>
      </c>
      <c r="GN3">
        <v>-0.414211</v>
      </c>
      <c r="GO3">
        <v>-0.37972499999999998</v>
      </c>
      <c r="GP3">
        <v>-0.36077599999999999</v>
      </c>
      <c r="GQ3">
        <v>-0.35661399999999999</v>
      </c>
      <c r="GR3">
        <v>-0.39018399999999998</v>
      </c>
      <c r="GS3">
        <v>-0.476248</v>
      </c>
      <c r="GT3">
        <v>-0.421122</v>
      </c>
      <c r="GU3">
        <v>0.42897600000000002</v>
      </c>
      <c r="GV3">
        <v>0.40181800000000001</v>
      </c>
      <c r="GW3">
        <v>0.37419400000000003</v>
      </c>
      <c r="GX3">
        <v>0.351775</v>
      </c>
      <c r="GY3">
        <v>0.59057700000000002</v>
      </c>
      <c r="GZ3">
        <v>0.49120200000000003</v>
      </c>
      <c r="HA3">
        <v>0.43544899999999997</v>
      </c>
      <c r="HB3">
        <v>-10</v>
      </c>
      <c r="HC3">
        <v>-10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-1.003493</v>
      </c>
      <c r="HJ3">
        <v>-0.988842</v>
      </c>
      <c r="HK3">
        <v>-0.98004800000000003</v>
      </c>
      <c r="HL3">
        <v>-0.97648400000000002</v>
      </c>
      <c r="HM3">
        <v>-0.99048800000000004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737.71500000000003</v>
      </c>
      <c r="HX3">
        <v>0</v>
      </c>
      <c r="HZ3">
        <v>737.86800000000005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762.125</v>
      </c>
      <c r="IJ3">
        <v>0</v>
      </c>
      <c r="IL3">
        <v>761.90099999999995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773.51599999999996</v>
      </c>
      <c r="IV3">
        <v>0</v>
      </c>
      <c r="IX3">
        <v>773.74900000000002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778.48500000000001</v>
      </c>
      <c r="JH3">
        <v>0</v>
      </c>
      <c r="JJ3">
        <v>778.22500000000002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749.88300000000004</v>
      </c>
      <c r="JT3">
        <v>0</v>
      </c>
      <c r="JV3">
        <v>749.62599999999998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728.92899999999997</v>
      </c>
      <c r="KF3">
        <v>0.10199999999999999</v>
      </c>
      <c r="KH3">
        <v>729.17899999999997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764.83399999999995</v>
      </c>
      <c r="KR3">
        <v>2.5000000000000001E-2</v>
      </c>
      <c r="KT3">
        <v>764.87300000000005</v>
      </c>
      <c r="KU3">
        <v>2.5000000000000001E-2</v>
      </c>
      <c r="KV3">
        <v>110.9886931305</v>
      </c>
      <c r="KW3">
        <v>102.12110695640001</v>
      </c>
      <c r="KX3">
        <v>84.620208099599992</v>
      </c>
      <c r="KY3">
        <v>85.681857381599983</v>
      </c>
      <c r="KZ3">
        <v>80.709858971699987</v>
      </c>
      <c r="LA3">
        <v>111.23990625</v>
      </c>
      <c r="LB3">
        <v>104.21757702089999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-16.676217600000001</v>
      </c>
      <c r="LI3">
        <v>-4.0646857999999995</v>
      </c>
      <c r="LJ3">
        <v>-69.182497250999987</v>
      </c>
      <c r="LK3">
        <v>-56.456556135000007</v>
      </c>
      <c r="LL3">
        <v>-47.355240420000001</v>
      </c>
      <c r="LM3">
        <v>-0.14007485</v>
      </c>
      <c r="LN3">
        <v>-0.27280652</v>
      </c>
      <c r="LO3">
        <v>-1.1958200099999998</v>
      </c>
      <c r="LP3">
        <v>-0.76320664800000004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10.034929999999999</v>
      </c>
      <c r="LY3">
        <v>9.88842</v>
      </c>
      <c r="LZ3">
        <v>9.8004800000000003</v>
      </c>
      <c r="MA3">
        <v>0</v>
      </c>
      <c r="MB3">
        <v>0</v>
      </c>
      <c r="MC3">
        <v>0</v>
      </c>
      <c r="MD3">
        <v>0</v>
      </c>
      <c r="ME3">
        <v>-16.216935983999999</v>
      </c>
      <c r="MF3">
        <v>-13.981386205</v>
      </c>
      <c r="MG3">
        <v>-13.965839905599999</v>
      </c>
      <c r="MH3">
        <v>-16.421440307999998</v>
      </c>
      <c r="MI3">
        <v>-14.836005743399999</v>
      </c>
      <c r="MJ3">
        <v>-24.0442703378</v>
      </c>
      <c r="MK3">
        <v>-20.201796208800001</v>
      </c>
      <c r="ML3">
        <v>35.62418989550001</v>
      </c>
      <c r="MM3">
        <v>41.57158461640001</v>
      </c>
      <c r="MN3">
        <v>33.099607773999992</v>
      </c>
      <c r="MO3">
        <v>69.120342223599977</v>
      </c>
      <c r="MP3">
        <v>65.60104670829999</v>
      </c>
      <c r="MQ3">
        <v>69.323598302199997</v>
      </c>
      <c r="MR3">
        <v>79.18788836409999</v>
      </c>
    </row>
    <row r="4" spans="1:356" x14ac:dyDescent="0.35">
      <c r="A4">
        <v>264</v>
      </c>
      <c r="B4" t="s">
        <v>385</v>
      </c>
      <c r="C4" s="3">
        <v>42859.066620370373</v>
      </c>
      <c r="D4">
        <v>58.782499999999999</v>
      </c>
      <c r="E4">
        <v>60.382000000000005</v>
      </c>
      <c r="F4">
        <v>42</v>
      </c>
      <c r="G4">
        <v>63</v>
      </c>
      <c r="H4">
        <v>1.1464000000000001</v>
      </c>
      <c r="I4">
        <v>668.96299999999997</v>
      </c>
      <c r="J4">
        <v>17747</v>
      </c>
      <c r="K4">
        <v>29</v>
      </c>
      <c r="L4">
        <v>239962</v>
      </c>
      <c r="M4">
        <v>239921</v>
      </c>
      <c r="N4">
        <v>139147</v>
      </c>
      <c r="O4">
        <v>139154</v>
      </c>
      <c r="P4">
        <v>139311</v>
      </c>
      <c r="Q4">
        <v>139287</v>
      </c>
      <c r="R4">
        <v>221101</v>
      </c>
      <c r="S4">
        <v>221119</v>
      </c>
      <c r="T4">
        <v>220848</v>
      </c>
      <c r="U4">
        <v>220855</v>
      </c>
      <c r="V4">
        <v>215467</v>
      </c>
      <c r="W4">
        <v>215392</v>
      </c>
      <c r="X4">
        <v>216069</v>
      </c>
      <c r="Y4">
        <v>216051</v>
      </c>
      <c r="Z4">
        <v>294074</v>
      </c>
      <c r="AA4">
        <v>294058</v>
      </c>
      <c r="AB4">
        <v>1362.2</v>
      </c>
      <c r="AC4">
        <v>60176.546900000001</v>
      </c>
      <c r="AD4">
        <v>6</v>
      </c>
      <c r="AE4">
        <v>190.32470000000001</v>
      </c>
      <c r="AF4">
        <v>190.32470000000001</v>
      </c>
      <c r="AG4">
        <v>190.32470000000001</v>
      </c>
      <c r="AH4">
        <v>1.5965</v>
      </c>
      <c r="AI4">
        <v>1.5965</v>
      </c>
      <c r="AJ4">
        <v>1.5965</v>
      </c>
      <c r="AK4">
        <v>1.5965</v>
      </c>
      <c r="AL4">
        <v>1254.8828000000001</v>
      </c>
      <c r="AM4">
        <v>1165.4976999999999</v>
      </c>
      <c r="AN4">
        <v>1109.1666</v>
      </c>
      <c r="AO4">
        <v>878.51779999999997</v>
      </c>
      <c r="AP4">
        <v>1081.6617000000001</v>
      </c>
      <c r="AQ4">
        <v>1008.6498</v>
      </c>
      <c r="AR4">
        <v>984.73130000000003</v>
      </c>
      <c r="AS4">
        <v>962.11850000000004</v>
      </c>
      <c r="AT4">
        <v>937.81910000000005</v>
      </c>
      <c r="AU4">
        <v>922.0942</v>
      </c>
      <c r="AV4">
        <v>906.83640000000003</v>
      </c>
      <c r="AW4">
        <v>889.11649999999997</v>
      </c>
      <c r="AX4">
        <v>15.4</v>
      </c>
      <c r="AY4">
        <v>35.799999999999997</v>
      </c>
      <c r="AZ4">
        <v>32.2483</v>
      </c>
      <c r="BA4">
        <v>20.768000000000001</v>
      </c>
      <c r="BB4">
        <v>13.31</v>
      </c>
      <c r="BC4">
        <v>9.6449999999999996</v>
      </c>
      <c r="BD4">
        <v>7.1574</v>
      </c>
      <c r="BE4">
        <v>5.4688999999999997</v>
      </c>
      <c r="BF4">
        <v>4.2812000000000001</v>
      </c>
      <c r="BG4">
        <v>3.5981999999999998</v>
      </c>
      <c r="BH4">
        <v>3.5905999999999998</v>
      </c>
      <c r="BI4">
        <v>79.209999999999994</v>
      </c>
      <c r="BJ4">
        <v>141.81</v>
      </c>
      <c r="BK4">
        <v>125.15</v>
      </c>
      <c r="BL4">
        <v>220.3</v>
      </c>
      <c r="BM4">
        <v>176.8</v>
      </c>
      <c r="BN4">
        <v>309.52</v>
      </c>
      <c r="BO4">
        <v>237.28</v>
      </c>
      <c r="BP4">
        <v>416.98</v>
      </c>
      <c r="BQ4">
        <v>312.23</v>
      </c>
      <c r="BR4">
        <v>550.66999999999996</v>
      </c>
      <c r="BS4">
        <v>399.65</v>
      </c>
      <c r="BT4">
        <v>706.35</v>
      </c>
      <c r="BU4">
        <v>480.93</v>
      </c>
      <c r="BV4">
        <v>844.67</v>
      </c>
      <c r="BW4">
        <v>0</v>
      </c>
      <c r="BX4">
        <v>44.7</v>
      </c>
      <c r="BY4">
        <v>0</v>
      </c>
      <c r="BZ4">
        <v>3.6</v>
      </c>
      <c r="CA4">
        <v>3.6274999999999999</v>
      </c>
      <c r="CB4">
        <v>3.6274999999999999</v>
      </c>
      <c r="CC4">
        <v>-0.42949999999999999</v>
      </c>
      <c r="CD4">
        <v>3.6274999999999999</v>
      </c>
      <c r="CE4">
        <v>2104437</v>
      </c>
      <c r="CF4">
        <v>1</v>
      </c>
      <c r="CI4">
        <v>3.6821000000000002</v>
      </c>
      <c r="CJ4">
        <v>7.1814</v>
      </c>
      <c r="CK4">
        <v>8.8613999999999997</v>
      </c>
      <c r="CL4">
        <v>11.1793</v>
      </c>
      <c r="CM4">
        <v>12.9879</v>
      </c>
      <c r="CN4">
        <v>16.5657</v>
      </c>
      <c r="CO4">
        <v>3.8492000000000002</v>
      </c>
      <c r="CP4">
        <v>7.7523</v>
      </c>
      <c r="CQ4">
        <v>9.4862000000000002</v>
      </c>
      <c r="CR4">
        <v>11.881500000000001</v>
      </c>
      <c r="CS4">
        <v>14.1892</v>
      </c>
      <c r="CT4">
        <v>18.606200000000001</v>
      </c>
      <c r="CU4">
        <v>24.935099999999998</v>
      </c>
      <c r="CV4">
        <v>24.9725</v>
      </c>
      <c r="CW4">
        <v>25.046900000000001</v>
      </c>
      <c r="CX4">
        <v>25.126100000000001</v>
      </c>
      <c r="CY4">
        <v>24.988700000000001</v>
      </c>
      <c r="CZ4">
        <v>24.956</v>
      </c>
      <c r="DB4">
        <v>18681</v>
      </c>
      <c r="DC4">
        <v>640</v>
      </c>
      <c r="DD4">
        <v>3</v>
      </c>
      <c r="DF4" t="s">
        <v>541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29.166665999999999</v>
      </c>
      <c r="DM4">
        <v>3.6</v>
      </c>
      <c r="DN4">
        <v>1261.5786000000001</v>
      </c>
      <c r="DO4">
        <v>1241.0215000000001</v>
      </c>
      <c r="DP4">
        <v>1096.2786000000001</v>
      </c>
      <c r="DQ4">
        <v>1039.7357</v>
      </c>
      <c r="DR4">
        <v>1001.0786000000001</v>
      </c>
      <c r="DS4">
        <v>896.98569999999995</v>
      </c>
      <c r="DT4">
        <v>802.98569999999995</v>
      </c>
      <c r="DU4">
        <v>64.615700000000004</v>
      </c>
      <c r="DV4">
        <v>65.052099999999996</v>
      </c>
      <c r="DW4">
        <v>58.517099999999999</v>
      </c>
      <c r="DX4">
        <v>64.762900000000002</v>
      </c>
      <c r="DY4">
        <v>57.3279</v>
      </c>
      <c r="DZ4">
        <v>64.587900000000005</v>
      </c>
      <c r="EA4">
        <v>61.805700000000002</v>
      </c>
      <c r="EB4">
        <v>32.2483</v>
      </c>
      <c r="EC4">
        <v>20.768000000000001</v>
      </c>
      <c r="ED4">
        <v>13.31</v>
      </c>
      <c r="EE4">
        <v>9.6449999999999996</v>
      </c>
      <c r="EF4">
        <v>7.1574</v>
      </c>
      <c r="EG4">
        <v>5.4688999999999997</v>
      </c>
      <c r="EH4">
        <v>4.2812000000000001</v>
      </c>
      <c r="EI4">
        <v>3.5981999999999998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5.1582000000000003E-2</v>
      </c>
      <c r="EY4">
        <v>4.301E-2</v>
      </c>
      <c r="EZ4">
        <v>3.6589999999999998E-2</v>
      </c>
      <c r="FA4">
        <v>3.9599999999999998E-4</v>
      </c>
      <c r="FB4">
        <v>5.6099999999999998E-4</v>
      </c>
      <c r="FC4">
        <v>2.1129999999999999E-3</v>
      </c>
      <c r="FD4">
        <v>1.6310000000000001E-3</v>
      </c>
      <c r="FE4">
        <v>-2.3E-5</v>
      </c>
      <c r="FF4">
        <v>-3.3000000000000003E-5</v>
      </c>
      <c r="FG4">
        <v>-6.9999999999999994E-5</v>
      </c>
      <c r="FH4">
        <v>9.9999999999999995E-7</v>
      </c>
      <c r="FI4">
        <v>9.9999999999999995E-7</v>
      </c>
      <c r="FJ4">
        <v>8.8999999999999995E-5</v>
      </c>
      <c r="FK4">
        <v>7.6000000000000004E-5</v>
      </c>
      <c r="FL4">
        <v>8.5209999999999994E-2</v>
      </c>
      <c r="FM4">
        <v>8.0928E-2</v>
      </c>
      <c r="FN4">
        <v>7.9207E-2</v>
      </c>
      <c r="FO4">
        <v>7.6048000000000004E-2</v>
      </c>
      <c r="FP4">
        <v>8.2294999999999993E-2</v>
      </c>
      <c r="FQ4">
        <v>0.110343</v>
      </c>
      <c r="FR4">
        <v>0.10416499999999999</v>
      </c>
      <c r="FS4">
        <v>-0.158335</v>
      </c>
      <c r="FT4">
        <v>-0.15584300000000001</v>
      </c>
      <c r="FU4">
        <v>-0.15455199999999999</v>
      </c>
      <c r="FV4">
        <v>-0.15405199999999999</v>
      </c>
      <c r="FW4">
        <v>-0.15671299999999999</v>
      </c>
      <c r="FX4">
        <v>-0.16290399999999999</v>
      </c>
      <c r="FY4">
        <v>-0.15861</v>
      </c>
      <c r="FZ4">
        <v>-1.4121300000000001</v>
      </c>
      <c r="GA4">
        <v>-1.380242</v>
      </c>
      <c r="GB4">
        <v>-1.3637170000000001</v>
      </c>
      <c r="GC4">
        <v>-1.3579049999999999</v>
      </c>
      <c r="GD4">
        <v>-1.3920220000000001</v>
      </c>
      <c r="GE4">
        <v>-1.4722580000000001</v>
      </c>
      <c r="GF4">
        <v>-1.417262</v>
      </c>
      <c r="GG4">
        <v>-0.23822699999999999</v>
      </c>
      <c r="GH4">
        <v>-0.21698100000000001</v>
      </c>
      <c r="GI4">
        <v>-0.207866</v>
      </c>
      <c r="GJ4">
        <v>-0.20661399999999999</v>
      </c>
      <c r="GK4">
        <v>-0.229515</v>
      </c>
      <c r="GL4">
        <v>-0.32106600000000002</v>
      </c>
      <c r="GM4">
        <v>-0.28100000000000003</v>
      </c>
      <c r="GN4">
        <v>-0.41288000000000002</v>
      </c>
      <c r="GO4">
        <v>-0.37884600000000002</v>
      </c>
      <c r="GP4">
        <v>-0.36138199999999998</v>
      </c>
      <c r="GQ4">
        <v>-0.35450500000000001</v>
      </c>
      <c r="GR4">
        <v>-0.39035300000000001</v>
      </c>
      <c r="GS4">
        <v>-0.471551</v>
      </c>
      <c r="GT4">
        <v>-0.41408499999999998</v>
      </c>
      <c r="GU4">
        <v>0.429201</v>
      </c>
      <c r="GV4">
        <v>0.40155400000000002</v>
      </c>
      <c r="GW4">
        <v>0.37283500000000003</v>
      </c>
      <c r="GX4">
        <v>0.34839100000000001</v>
      </c>
      <c r="GY4">
        <v>0.58307699999999996</v>
      </c>
      <c r="GZ4">
        <v>0.487819</v>
      </c>
      <c r="HA4">
        <v>0.434701</v>
      </c>
      <c r="HB4">
        <v>-10</v>
      </c>
      <c r="HC4">
        <v>-10</v>
      </c>
      <c r="HD4">
        <v>-10</v>
      </c>
      <c r="HE4">
        <v>0</v>
      </c>
      <c r="HF4">
        <v>0</v>
      </c>
      <c r="HG4">
        <v>0</v>
      </c>
      <c r="HH4">
        <v>0</v>
      </c>
      <c r="HI4">
        <v>-1.0050129999999999</v>
      </c>
      <c r="HJ4">
        <v>-0.99048000000000003</v>
      </c>
      <c r="HK4">
        <v>-0.98219900000000004</v>
      </c>
      <c r="HL4">
        <v>-0.978931</v>
      </c>
      <c r="HM4">
        <v>-0.99318600000000001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737.71500000000003</v>
      </c>
      <c r="HX4">
        <v>0</v>
      </c>
      <c r="HZ4">
        <v>737.86800000000005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762.125</v>
      </c>
      <c r="IJ4">
        <v>0</v>
      </c>
      <c r="IL4">
        <v>761.90099999999995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773.51599999999996</v>
      </c>
      <c r="IV4">
        <v>0</v>
      </c>
      <c r="IX4">
        <v>773.74900000000002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778.48500000000001</v>
      </c>
      <c r="JH4">
        <v>0</v>
      </c>
      <c r="JJ4">
        <v>778.22500000000002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749.88300000000004</v>
      </c>
      <c r="JT4">
        <v>0</v>
      </c>
      <c r="JV4">
        <v>749.62599999999998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728.92899999999997</v>
      </c>
      <c r="KF4">
        <v>0.10199999999999999</v>
      </c>
      <c r="KH4">
        <v>729.17899999999997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764.83399999999995</v>
      </c>
      <c r="KR4">
        <v>2.5000000000000001E-2</v>
      </c>
      <c r="KT4">
        <v>764.87300000000005</v>
      </c>
      <c r="KU4">
        <v>2.5000000000000001E-2</v>
      </c>
      <c r="KV4">
        <v>107.499112506</v>
      </c>
      <c r="KW4">
        <v>100.433387952</v>
      </c>
      <c r="KX4">
        <v>86.832939070200013</v>
      </c>
      <c r="KY4">
        <v>79.069820513600007</v>
      </c>
      <c r="KZ4">
        <v>82.383763387000002</v>
      </c>
      <c r="LA4">
        <v>98.976093095099998</v>
      </c>
      <c r="LB4">
        <v>83.643005440499991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-16.551046399999997</v>
      </c>
      <c r="LI4">
        <v>-4.0286939999999998</v>
      </c>
      <c r="LJ4">
        <v>-72.808010670000002</v>
      </c>
      <c r="LK4">
        <v>-59.318660434000002</v>
      </c>
      <c r="LL4">
        <v>-49.802944839999995</v>
      </c>
      <c r="LM4">
        <v>-0.53908828499999994</v>
      </c>
      <c r="LN4">
        <v>-0.78231636400000015</v>
      </c>
      <c r="LO4">
        <v>-3.241912116</v>
      </c>
      <c r="LP4">
        <v>-2.4192662340000006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10.050129999999999</v>
      </c>
      <c r="LY4">
        <v>9.9047999999999998</v>
      </c>
      <c r="LZ4">
        <v>9.8219899999999996</v>
      </c>
      <c r="MA4">
        <v>0</v>
      </c>
      <c r="MB4">
        <v>0</v>
      </c>
      <c r="MC4">
        <v>0</v>
      </c>
      <c r="MD4">
        <v>0</v>
      </c>
      <c r="ME4">
        <v>-15.393204363900001</v>
      </c>
      <c r="MF4">
        <v>-14.1150697101</v>
      </c>
      <c r="MG4">
        <v>-12.163715508599999</v>
      </c>
      <c r="MH4">
        <v>-13.380921820599999</v>
      </c>
      <c r="MI4">
        <v>-13.157612968500001</v>
      </c>
      <c r="MJ4">
        <v>-20.736978701400002</v>
      </c>
      <c r="MK4">
        <v>-17.367401700000002</v>
      </c>
      <c r="ML4">
        <v>29.348027472099997</v>
      </c>
      <c r="MM4">
        <v>36.904457807900002</v>
      </c>
      <c r="MN4">
        <v>34.688268721600018</v>
      </c>
      <c r="MO4">
        <v>65.149810408000008</v>
      </c>
      <c r="MP4">
        <v>68.443834054500002</v>
      </c>
      <c r="MQ4">
        <v>58.446155877700008</v>
      </c>
      <c r="MR4">
        <v>59.827643506499982</v>
      </c>
    </row>
    <row r="5" spans="1:356" x14ac:dyDescent="0.35">
      <c r="A5">
        <v>264</v>
      </c>
      <c r="B5" t="s">
        <v>386</v>
      </c>
      <c r="C5" s="3">
        <v>42859.067662037036</v>
      </c>
      <c r="D5">
        <v>59.1629</v>
      </c>
      <c r="E5">
        <v>60.767900000000004</v>
      </c>
      <c r="F5">
        <v>27</v>
      </c>
      <c r="G5">
        <v>60</v>
      </c>
      <c r="H5">
        <v>1.1464000000000001</v>
      </c>
      <c r="I5">
        <v>671.56809999999996</v>
      </c>
      <c r="J5">
        <v>17801</v>
      </c>
      <c r="K5">
        <v>29</v>
      </c>
      <c r="L5">
        <v>239962</v>
      </c>
      <c r="M5">
        <v>239921</v>
      </c>
      <c r="N5">
        <v>139147</v>
      </c>
      <c r="O5">
        <v>139154</v>
      </c>
      <c r="P5">
        <v>139311</v>
      </c>
      <c r="Q5">
        <v>139287</v>
      </c>
      <c r="R5">
        <v>221101</v>
      </c>
      <c r="S5">
        <v>221119</v>
      </c>
      <c r="T5">
        <v>220848</v>
      </c>
      <c r="U5">
        <v>220855</v>
      </c>
      <c r="V5">
        <v>215467</v>
      </c>
      <c r="W5">
        <v>215392</v>
      </c>
      <c r="X5">
        <v>216069</v>
      </c>
      <c r="Y5">
        <v>216051</v>
      </c>
      <c r="Z5">
        <v>294074</v>
      </c>
      <c r="AA5">
        <v>294058</v>
      </c>
      <c r="AB5">
        <v>1362.2</v>
      </c>
      <c r="AC5">
        <v>60194.664100000002</v>
      </c>
      <c r="AD5">
        <v>6</v>
      </c>
      <c r="AE5">
        <v>190.86150000000001</v>
      </c>
      <c r="AF5">
        <v>190.86150000000001</v>
      </c>
      <c r="AG5">
        <v>190.86150000000001</v>
      </c>
      <c r="AH5">
        <v>2.1333000000000002</v>
      </c>
      <c r="AI5">
        <v>2.1333000000000002</v>
      </c>
      <c r="AJ5">
        <v>2.1333000000000002</v>
      </c>
      <c r="AK5">
        <v>2.1333000000000002</v>
      </c>
      <c r="AL5">
        <v>1218.5546999999999</v>
      </c>
      <c r="AM5">
        <v>1137.8407999999999</v>
      </c>
      <c r="AN5">
        <v>1078.1666</v>
      </c>
      <c r="AO5">
        <v>877.2287</v>
      </c>
      <c r="AP5">
        <v>1066.4626000000001</v>
      </c>
      <c r="AQ5">
        <v>997.98339999999996</v>
      </c>
      <c r="AR5">
        <v>976.00689999999997</v>
      </c>
      <c r="AS5">
        <v>954.67960000000005</v>
      </c>
      <c r="AT5">
        <v>932.22170000000006</v>
      </c>
      <c r="AU5">
        <v>917.26570000000004</v>
      </c>
      <c r="AV5">
        <v>903.28949999999998</v>
      </c>
      <c r="AW5">
        <v>886.86440000000005</v>
      </c>
      <c r="AX5">
        <v>15.6</v>
      </c>
      <c r="AY5">
        <v>29.8</v>
      </c>
      <c r="AZ5">
        <v>32.374299999999998</v>
      </c>
      <c r="BA5">
        <v>20.9255</v>
      </c>
      <c r="BB5">
        <v>13.4298</v>
      </c>
      <c r="BC5">
        <v>9.8385999999999996</v>
      </c>
      <c r="BD5">
        <v>7.2495000000000003</v>
      </c>
      <c r="BE5">
        <v>5.5654000000000003</v>
      </c>
      <c r="BF5">
        <v>4.3247</v>
      </c>
      <c r="BG5">
        <v>3.6009000000000002</v>
      </c>
      <c r="BH5">
        <v>3.5901000000000001</v>
      </c>
      <c r="BI5">
        <v>83.32</v>
      </c>
      <c r="BJ5">
        <v>147.16</v>
      </c>
      <c r="BK5">
        <v>130.9</v>
      </c>
      <c r="BL5">
        <v>225.76</v>
      </c>
      <c r="BM5">
        <v>183.84</v>
      </c>
      <c r="BN5">
        <v>314.20999999999998</v>
      </c>
      <c r="BO5">
        <v>246.44</v>
      </c>
      <c r="BP5">
        <v>424.22</v>
      </c>
      <c r="BQ5">
        <v>323.31</v>
      </c>
      <c r="BR5">
        <v>557.4</v>
      </c>
      <c r="BS5">
        <v>416.34</v>
      </c>
      <c r="BT5">
        <v>720.01</v>
      </c>
      <c r="BU5">
        <v>507.46</v>
      </c>
      <c r="BV5">
        <v>864.93</v>
      </c>
      <c r="BW5">
        <v>0</v>
      </c>
      <c r="BX5">
        <v>44.8</v>
      </c>
      <c r="BY5">
        <v>0</v>
      </c>
      <c r="BZ5">
        <v>3.4777779999999998</v>
      </c>
      <c r="CA5">
        <v>3.2410999999999999</v>
      </c>
      <c r="CB5">
        <v>3.2410999999999999</v>
      </c>
      <c r="CC5">
        <v>-0.83989999999999998</v>
      </c>
      <c r="CD5">
        <v>3.2410999999999999</v>
      </c>
      <c r="CE5">
        <v>2104437</v>
      </c>
      <c r="CF5">
        <v>2</v>
      </c>
      <c r="CI5">
        <v>3.6393</v>
      </c>
      <c r="CJ5">
        <v>7.15</v>
      </c>
      <c r="CK5">
        <v>8.6428999999999991</v>
      </c>
      <c r="CL5">
        <v>11.0486</v>
      </c>
      <c r="CM5">
        <v>12.4636</v>
      </c>
      <c r="CN5">
        <v>14.9564</v>
      </c>
      <c r="CO5">
        <v>4.0738000000000003</v>
      </c>
      <c r="CP5">
        <v>7.7573999999999996</v>
      </c>
      <c r="CQ5">
        <v>9.3115000000000006</v>
      </c>
      <c r="CR5">
        <v>11.855700000000001</v>
      </c>
      <c r="CS5">
        <v>13.4377</v>
      </c>
      <c r="CT5">
        <v>15.6869</v>
      </c>
      <c r="CU5">
        <v>25.0139</v>
      </c>
      <c r="CV5">
        <v>24.977399999999999</v>
      </c>
      <c r="CW5">
        <v>25.0459</v>
      </c>
      <c r="CX5">
        <v>25.069600000000001</v>
      </c>
      <c r="CY5">
        <v>24.9224</v>
      </c>
      <c r="CZ5">
        <v>25.005299999999998</v>
      </c>
      <c r="DB5">
        <v>18681</v>
      </c>
      <c r="DC5">
        <v>640</v>
      </c>
      <c r="DD5">
        <v>4</v>
      </c>
      <c r="DF5" t="s">
        <v>541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29.333334000000001</v>
      </c>
      <c r="DM5">
        <v>3.4777779999999998</v>
      </c>
      <c r="DN5">
        <v>1256.8357000000001</v>
      </c>
      <c r="DO5">
        <v>1236.6857</v>
      </c>
      <c r="DP5">
        <v>1068.5643</v>
      </c>
      <c r="DQ5">
        <v>1076.5</v>
      </c>
      <c r="DR5">
        <v>978.36429999999996</v>
      </c>
      <c r="DS5">
        <v>919.52139999999997</v>
      </c>
      <c r="DT5">
        <v>852.7</v>
      </c>
      <c r="DU5">
        <v>63.843600000000002</v>
      </c>
      <c r="DV5">
        <v>63.7986</v>
      </c>
      <c r="DW5">
        <v>62.831400000000002</v>
      </c>
      <c r="DX5">
        <v>70.116399999999999</v>
      </c>
      <c r="DY5">
        <v>59.792099999999998</v>
      </c>
      <c r="DZ5">
        <v>63.998600000000003</v>
      </c>
      <c r="EA5">
        <v>61.215699999999998</v>
      </c>
      <c r="EB5">
        <v>32.374299999999998</v>
      </c>
      <c r="EC5">
        <v>20.9255</v>
      </c>
      <c r="ED5">
        <v>13.4298</v>
      </c>
      <c r="EE5">
        <v>9.8385999999999996</v>
      </c>
      <c r="EF5">
        <v>7.2495000000000003</v>
      </c>
      <c r="EG5">
        <v>5.5654000000000003</v>
      </c>
      <c r="EH5">
        <v>4.3247</v>
      </c>
      <c r="EI5">
        <v>3.6009000000000002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5.3657000000000003E-2</v>
      </c>
      <c r="EY5">
        <v>4.4718000000000001E-2</v>
      </c>
      <c r="EZ5">
        <v>3.7998999999999998E-2</v>
      </c>
      <c r="FA5">
        <v>7.4700000000000005E-4</v>
      </c>
      <c r="FB5">
        <v>9.7000000000000005E-4</v>
      </c>
      <c r="FC5">
        <v>3.1710000000000002E-3</v>
      </c>
      <c r="FD5">
        <v>2.519E-3</v>
      </c>
      <c r="FE5">
        <v>-1.0000000000000001E-5</v>
      </c>
      <c r="FF5">
        <v>9.0000000000000002E-6</v>
      </c>
      <c r="FG5">
        <v>3.0000000000000001E-5</v>
      </c>
      <c r="FH5">
        <v>9.9999999999999995E-7</v>
      </c>
      <c r="FI5">
        <v>1.9999999999999999E-6</v>
      </c>
      <c r="FJ5">
        <v>1.35E-4</v>
      </c>
      <c r="FK5">
        <v>1.1400000000000001E-4</v>
      </c>
      <c r="FL5">
        <v>8.5197999999999996E-2</v>
      </c>
      <c r="FM5">
        <v>8.0916000000000002E-2</v>
      </c>
      <c r="FN5">
        <v>7.9201999999999995E-2</v>
      </c>
      <c r="FO5">
        <v>7.6025999999999996E-2</v>
      </c>
      <c r="FP5">
        <v>8.2289000000000001E-2</v>
      </c>
      <c r="FQ5">
        <v>0.110295</v>
      </c>
      <c r="FR5">
        <v>0.1041</v>
      </c>
      <c r="FS5">
        <v>-0.15808700000000001</v>
      </c>
      <c r="FT5">
        <v>-0.15560199999999999</v>
      </c>
      <c r="FU5">
        <v>-0.15426200000000001</v>
      </c>
      <c r="FV5">
        <v>-0.15391299999999999</v>
      </c>
      <c r="FW5">
        <v>-0.15645200000000001</v>
      </c>
      <c r="FX5">
        <v>-0.16278100000000001</v>
      </c>
      <c r="FY5">
        <v>-0.15856000000000001</v>
      </c>
      <c r="FZ5">
        <v>-1.4112910000000001</v>
      </c>
      <c r="GA5">
        <v>-1.379532</v>
      </c>
      <c r="GB5">
        <v>-1.3622069999999999</v>
      </c>
      <c r="GC5">
        <v>-1.3589690000000001</v>
      </c>
      <c r="GD5">
        <v>-1.391594</v>
      </c>
      <c r="GE5">
        <v>-1.4738439999999999</v>
      </c>
      <c r="GF5">
        <v>-1.4196599999999999</v>
      </c>
      <c r="GG5">
        <v>-0.23776800000000001</v>
      </c>
      <c r="GH5">
        <v>-0.216558</v>
      </c>
      <c r="GI5">
        <v>-0.20757100000000001</v>
      </c>
      <c r="GJ5">
        <v>-0.206015</v>
      </c>
      <c r="GK5">
        <v>-0.22917399999999999</v>
      </c>
      <c r="GL5">
        <v>-0.31999300000000003</v>
      </c>
      <c r="GM5">
        <v>-0.27975800000000001</v>
      </c>
      <c r="GN5">
        <v>-0.413186</v>
      </c>
      <c r="GO5">
        <v>-0.37915300000000002</v>
      </c>
      <c r="GP5">
        <v>-0.36109400000000003</v>
      </c>
      <c r="GQ5">
        <v>-0.35581800000000002</v>
      </c>
      <c r="GR5">
        <v>-0.39012200000000002</v>
      </c>
      <c r="GS5">
        <v>-0.473385</v>
      </c>
      <c r="GT5">
        <v>-0.41664000000000001</v>
      </c>
      <c r="GU5">
        <v>0.42944199999999999</v>
      </c>
      <c r="GV5">
        <v>0.40241500000000002</v>
      </c>
      <c r="GW5">
        <v>0.37450899999999998</v>
      </c>
      <c r="GX5">
        <v>0.35219800000000001</v>
      </c>
      <c r="GY5">
        <v>0.59139600000000003</v>
      </c>
      <c r="GZ5">
        <v>0.49262099999999998</v>
      </c>
      <c r="HA5">
        <v>0.43465599999999999</v>
      </c>
      <c r="HB5">
        <v>-15</v>
      </c>
      <c r="HC5">
        <v>-15</v>
      </c>
      <c r="HD5">
        <v>-15</v>
      </c>
      <c r="HE5">
        <v>-5</v>
      </c>
      <c r="HF5">
        <v>-5</v>
      </c>
      <c r="HG5">
        <v>0</v>
      </c>
      <c r="HH5">
        <v>0</v>
      </c>
      <c r="HI5">
        <v>-1.0044329999999999</v>
      </c>
      <c r="HJ5">
        <v>-0.98986600000000002</v>
      </c>
      <c r="HK5">
        <v>-0.98142600000000002</v>
      </c>
      <c r="HL5">
        <v>-0.97820399999999996</v>
      </c>
      <c r="HM5">
        <v>-0.99238300000000002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737.71500000000003</v>
      </c>
      <c r="HX5">
        <v>0</v>
      </c>
      <c r="HZ5">
        <v>737.86800000000005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762.125</v>
      </c>
      <c r="IJ5">
        <v>0</v>
      </c>
      <c r="IL5">
        <v>761.90099999999995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773.51599999999996</v>
      </c>
      <c r="IV5">
        <v>0</v>
      </c>
      <c r="IX5">
        <v>773.74900000000002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778.48500000000001</v>
      </c>
      <c r="JH5">
        <v>0</v>
      </c>
      <c r="JJ5">
        <v>778.22500000000002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749.88300000000004</v>
      </c>
      <c r="JT5">
        <v>0</v>
      </c>
      <c r="JV5">
        <v>749.62599999999998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728.92899999999997</v>
      </c>
      <c r="KF5">
        <v>0.10199999999999999</v>
      </c>
      <c r="KH5">
        <v>729.17899999999997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764.83399999999995</v>
      </c>
      <c r="KR5">
        <v>2.5000000000000001E-2</v>
      </c>
      <c r="KT5">
        <v>764.87300000000005</v>
      </c>
      <c r="KU5">
        <v>2.5000000000000001E-2</v>
      </c>
      <c r="KV5">
        <v>107.0798879686</v>
      </c>
      <c r="KW5">
        <v>100.0676601012</v>
      </c>
      <c r="KX5">
        <v>84.632429688599998</v>
      </c>
      <c r="KY5">
        <v>81.841988999999998</v>
      </c>
      <c r="KZ5">
        <v>80.508619882700003</v>
      </c>
      <c r="LA5">
        <v>101.418612813</v>
      </c>
      <c r="LB5">
        <v>88.766069999999999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-16.5385496</v>
      </c>
      <c r="LI5">
        <v>-4.0274239999999999</v>
      </c>
      <c r="LJ5">
        <v>-75.711528276999999</v>
      </c>
      <c r="LK5">
        <v>-61.702327764000003</v>
      </c>
      <c r="LL5">
        <v>-51.803370003000005</v>
      </c>
      <c r="LM5">
        <v>-1.0165088120000003</v>
      </c>
      <c r="LN5">
        <v>-1.3526293680000001</v>
      </c>
      <c r="LO5">
        <v>-4.8725282640000005</v>
      </c>
      <c r="LP5">
        <v>-3.73796478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15.066494999999998</v>
      </c>
      <c r="LY5">
        <v>14.847990000000001</v>
      </c>
      <c r="LZ5">
        <v>14.72139</v>
      </c>
      <c r="MA5">
        <v>4.8910200000000001</v>
      </c>
      <c r="MB5">
        <v>4.9619150000000003</v>
      </c>
      <c r="MC5">
        <v>0</v>
      </c>
      <c r="MD5">
        <v>0</v>
      </c>
      <c r="ME5">
        <v>-15.179965084800001</v>
      </c>
      <c r="MF5">
        <v>-13.8160972188</v>
      </c>
      <c r="MG5">
        <v>-13.041976529400001</v>
      </c>
      <c r="MH5">
        <v>-14.445030146000001</v>
      </c>
      <c r="MI5">
        <v>-13.702794725399999</v>
      </c>
      <c r="MJ5">
        <v>-20.479104009800004</v>
      </c>
      <c r="MK5">
        <v>-17.125581800599999</v>
      </c>
      <c r="ML5">
        <v>31.254889606799999</v>
      </c>
      <c r="MM5">
        <v>39.397225118400002</v>
      </c>
      <c r="MN5">
        <v>34.50847315619999</v>
      </c>
      <c r="MO5">
        <v>71.271470042000004</v>
      </c>
      <c r="MP5">
        <v>70.415110789300016</v>
      </c>
      <c r="MQ5">
        <v>59.5284309392</v>
      </c>
      <c r="MR5">
        <v>63.875099419400001</v>
      </c>
    </row>
    <row r="6" spans="1:356" x14ac:dyDescent="0.35">
      <c r="A6">
        <v>264</v>
      </c>
      <c r="B6" t="s">
        <v>387</v>
      </c>
      <c r="C6" s="3">
        <v>42859.068773148145</v>
      </c>
      <c r="D6">
        <v>59.338299999999997</v>
      </c>
      <c r="E6">
        <v>61.026900000000005</v>
      </c>
      <c r="F6">
        <v>35</v>
      </c>
      <c r="G6">
        <v>59</v>
      </c>
      <c r="H6">
        <v>1.1464000000000001</v>
      </c>
      <c r="I6">
        <v>670.29690000000005</v>
      </c>
      <c r="J6">
        <v>17763</v>
      </c>
      <c r="K6">
        <v>29</v>
      </c>
      <c r="L6">
        <v>239962</v>
      </c>
      <c r="M6">
        <v>239921</v>
      </c>
      <c r="N6">
        <v>139147</v>
      </c>
      <c r="O6">
        <v>139154</v>
      </c>
      <c r="P6">
        <v>139311</v>
      </c>
      <c r="Q6">
        <v>139287</v>
      </c>
      <c r="R6">
        <v>221101</v>
      </c>
      <c r="S6">
        <v>221119</v>
      </c>
      <c r="T6">
        <v>220848</v>
      </c>
      <c r="U6">
        <v>220855</v>
      </c>
      <c r="V6">
        <v>215467</v>
      </c>
      <c r="W6">
        <v>215392</v>
      </c>
      <c r="X6">
        <v>216069</v>
      </c>
      <c r="Y6">
        <v>216051</v>
      </c>
      <c r="Z6">
        <v>294074</v>
      </c>
      <c r="AA6">
        <v>294058</v>
      </c>
      <c r="AB6">
        <v>1362.2</v>
      </c>
      <c r="AC6">
        <v>60213.027300000002</v>
      </c>
      <c r="AD6">
        <v>6</v>
      </c>
      <c r="AE6">
        <v>191.3972</v>
      </c>
      <c r="AF6">
        <v>191.3972</v>
      </c>
      <c r="AG6">
        <v>191.3972</v>
      </c>
      <c r="AH6">
        <v>2.669</v>
      </c>
      <c r="AI6">
        <v>2.669</v>
      </c>
      <c r="AJ6">
        <v>2.669</v>
      </c>
      <c r="AK6">
        <v>2.669</v>
      </c>
      <c r="AL6">
        <v>1250.1953000000001</v>
      </c>
      <c r="AM6">
        <v>1157.8966</v>
      </c>
      <c r="AN6">
        <v>1095.6666</v>
      </c>
      <c r="AO6">
        <v>890.80330000000004</v>
      </c>
      <c r="AP6">
        <v>1076.3578</v>
      </c>
      <c r="AQ6">
        <v>1009.8218000000001</v>
      </c>
      <c r="AR6">
        <v>988.90269999999998</v>
      </c>
      <c r="AS6">
        <v>968.74270000000001</v>
      </c>
      <c r="AT6">
        <v>947.01440000000002</v>
      </c>
      <c r="AU6">
        <v>932.75379999999996</v>
      </c>
      <c r="AV6">
        <v>919.68669999999997</v>
      </c>
      <c r="AW6">
        <v>904.101</v>
      </c>
      <c r="AX6">
        <v>15.4</v>
      </c>
      <c r="AY6">
        <v>35.799999999999997</v>
      </c>
      <c r="AZ6">
        <v>32.180500000000002</v>
      </c>
      <c r="BA6">
        <v>20.724</v>
      </c>
      <c r="BB6">
        <v>13.309900000000001</v>
      </c>
      <c r="BC6">
        <v>9.7330000000000005</v>
      </c>
      <c r="BD6">
        <v>7.2192999999999996</v>
      </c>
      <c r="BE6">
        <v>5.5393999999999997</v>
      </c>
      <c r="BF6">
        <v>4.3037000000000001</v>
      </c>
      <c r="BG6">
        <v>3.5990000000000002</v>
      </c>
      <c r="BH6">
        <v>3.5855000000000001</v>
      </c>
      <c r="BI6">
        <v>87.73</v>
      </c>
      <c r="BJ6">
        <v>145.34</v>
      </c>
      <c r="BK6">
        <v>137.29</v>
      </c>
      <c r="BL6">
        <v>224.81</v>
      </c>
      <c r="BM6">
        <v>193.2</v>
      </c>
      <c r="BN6">
        <v>311.95999999999998</v>
      </c>
      <c r="BO6">
        <v>257.70999999999998</v>
      </c>
      <c r="BP6">
        <v>420.28</v>
      </c>
      <c r="BQ6">
        <v>337.49</v>
      </c>
      <c r="BR6">
        <v>554.49</v>
      </c>
      <c r="BS6">
        <v>433.76</v>
      </c>
      <c r="BT6">
        <v>718.22</v>
      </c>
      <c r="BU6">
        <v>527.67999999999995</v>
      </c>
      <c r="BV6">
        <v>860.95</v>
      </c>
      <c r="BW6">
        <v>0</v>
      </c>
      <c r="BX6">
        <v>44.6</v>
      </c>
      <c r="BY6">
        <v>0</v>
      </c>
      <c r="BZ6">
        <v>3.5</v>
      </c>
      <c r="CA6">
        <v>3.8111999999999999</v>
      </c>
      <c r="CB6">
        <v>3.8111999999999999</v>
      </c>
      <c r="CC6">
        <v>-0.67320000000000002</v>
      </c>
      <c r="CD6">
        <v>3.8111999999999999</v>
      </c>
      <c r="CE6">
        <v>2104437</v>
      </c>
      <c r="CF6">
        <v>1</v>
      </c>
      <c r="CI6">
        <v>3.6128999999999998</v>
      </c>
      <c r="CJ6">
        <v>6.9085999999999999</v>
      </c>
      <c r="CK6">
        <v>8.5670999999999999</v>
      </c>
      <c r="CL6">
        <v>10.7643</v>
      </c>
      <c r="CM6">
        <v>12.1114</v>
      </c>
      <c r="CN6">
        <v>14.9071</v>
      </c>
      <c r="CO6">
        <v>4.0644</v>
      </c>
      <c r="CP6">
        <v>7.8661000000000003</v>
      </c>
      <c r="CQ6">
        <v>9.2982999999999993</v>
      </c>
      <c r="CR6">
        <v>11.6356</v>
      </c>
      <c r="CS6">
        <v>13.345800000000001</v>
      </c>
      <c r="CT6">
        <v>16.7712</v>
      </c>
      <c r="CU6">
        <v>24.8931</v>
      </c>
      <c r="CV6">
        <v>24.9572</v>
      </c>
      <c r="CW6">
        <v>25.040299999999998</v>
      </c>
      <c r="CX6">
        <v>25.080100000000002</v>
      </c>
      <c r="CY6">
        <v>25.0364</v>
      </c>
      <c r="CZ6">
        <v>25.024100000000001</v>
      </c>
      <c r="DB6">
        <v>18681</v>
      </c>
      <c r="DC6">
        <v>640</v>
      </c>
      <c r="DD6">
        <v>5</v>
      </c>
      <c r="DF6" t="s">
        <v>541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26</v>
      </c>
      <c r="DM6">
        <v>3.5</v>
      </c>
      <c r="DN6">
        <v>1268.3429000000001</v>
      </c>
      <c r="DO6">
        <v>1231.0358000000001</v>
      </c>
      <c r="DP6">
        <v>1065.1500000000001</v>
      </c>
      <c r="DQ6">
        <v>1033.6929</v>
      </c>
      <c r="DR6">
        <v>960.97860000000003</v>
      </c>
      <c r="DS6">
        <v>906.73569999999995</v>
      </c>
      <c r="DT6">
        <v>821.85709999999995</v>
      </c>
      <c r="DU6">
        <v>64.533600000000007</v>
      </c>
      <c r="DV6">
        <v>62.738599999999998</v>
      </c>
      <c r="DW6">
        <v>61.070700000000002</v>
      </c>
      <c r="DX6">
        <v>68.2864</v>
      </c>
      <c r="DY6">
        <v>57.83</v>
      </c>
      <c r="DZ6">
        <v>60.234299999999998</v>
      </c>
      <c r="EA6">
        <v>56.611400000000003</v>
      </c>
      <c r="EB6">
        <v>32.180500000000002</v>
      </c>
      <c r="EC6">
        <v>20.724</v>
      </c>
      <c r="ED6">
        <v>13.309900000000001</v>
      </c>
      <c r="EE6">
        <v>9.7330000000000005</v>
      </c>
      <c r="EF6">
        <v>7.2192999999999996</v>
      </c>
      <c r="EG6">
        <v>5.5393999999999997</v>
      </c>
      <c r="EH6">
        <v>4.3037000000000001</v>
      </c>
      <c r="EI6">
        <v>3.5990000000000002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5.5246000000000003E-2</v>
      </c>
      <c r="EY6">
        <v>4.6130999999999998E-2</v>
      </c>
      <c r="EZ6">
        <v>3.9176000000000002E-2</v>
      </c>
      <c r="FA6">
        <v>1.634E-3</v>
      </c>
      <c r="FB6">
        <v>1.9E-3</v>
      </c>
      <c r="FC6">
        <v>4.3E-3</v>
      </c>
      <c r="FD6">
        <v>3.4770000000000001E-3</v>
      </c>
      <c r="FE6">
        <v>-3.9999999999999998E-6</v>
      </c>
      <c r="FF6">
        <v>2.6999999999999999E-5</v>
      </c>
      <c r="FG6">
        <v>7.3999999999999996E-5</v>
      </c>
      <c r="FH6">
        <v>1.9999999999999999E-6</v>
      </c>
      <c r="FI6">
        <v>1.9999999999999999E-6</v>
      </c>
      <c r="FJ6">
        <v>1.7799999999999999E-4</v>
      </c>
      <c r="FK6">
        <v>1.4999999999999999E-4</v>
      </c>
      <c r="FL6">
        <v>8.5197999999999996E-2</v>
      </c>
      <c r="FM6">
        <v>8.0918000000000004E-2</v>
      </c>
      <c r="FN6">
        <v>7.9203999999999997E-2</v>
      </c>
      <c r="FO6">
        <v>7.6040999999999997E-2</v>
      </c>
      <c r="FP6">
        <v>8.2296999999999995E-2</v>
      </c>
      <c r="FQ6">
        <v>0.110317</v>
      </c>
      <c r="FR6">
        <v>0.10413699999999999</v>
      </c>
      <c r="FS6">
        <v>-0.15795899999999999</v>
      </c>
      <c r="FT6">
        <v>-0.15546699999999999</v>
      </c>
      <c r="FU6">
        <v>-0.15412400000000001</v>
      </c>
      <c r="FV6">
        <v>-0.15370900000000001</v>
      </c>
      <c r="FW6">
        <v>-0.15629499999999999</v>
      </c>
      <c r="FX6">
        <v>-0.162629</v>
      </c>
      <c r="FY6">
        <v>-0.158355</v>
      </c>
      <c r="FZ6">
        <v>-1.4095139999999999</v>
      </c>
      <c r="GA6">
        <v>-1.377739</v>
      </c>
      <c r="GB6">
        <v>-1.360333</v>
      </c>
      <c r="GC6">
        <v>-1.3569519999999999</v>
      </c>
      <c r="GD6">
        <v>-1.3900539999999999</v>
      </c>
      <c r="GE6">
        <v>-1.472834</v>
      </c>
      <c r="GF6">
        <v>-1.417978</v>
      </c>
      <c r="GG6">
        <v>-0.23769999999999999</v>
      </c>
      <c r="GH6">
        <v>-0.21652399999999999</v>
      </c>
      <c r="GI6">
        <v>-0.20754400000000001</v>
      </c>
      <c r="GJ6">
        <v>-0.20621700000000001</v>
      </c>
      <c r="GK6">
        <v>-0.22925000000000001</v>
      </c>
      <c r="GL6">
        <v>-0.32017000000000001</v>
      </c>
      <c r="GM6">
        <v>-0.28015099999999998</v>
      </c>
      <c r="GN6">
        <v>-0.41292899999999999</v>
      </c>
      <c r="GO6">
        <v>-0.37876300000000002</v>
      </c>
      <c r="GP6">
        <v>-0.36070200000000002</v>
      </c>
      <c r="GQ6">
        <v>-0.35423700000000002</v>
      </c>
      <c r="GR6">
        <v>-0.38914599999999999</v>
      </c>
      <c r="GS6">
        <v>-0.472217</v>
      </c>
      <c r="GT6">
        <v>-0.41485499999999997</v>
      </c>
      <c r="GU6">
        <v>0.42898199999999997</v>
      </c>
      <c r="GV6">
        <v>0.40163700000000002</v>
      </c>
      <c r="GW6">
        <v>0.37331199999999998</v>
      </c>
      <c r="GX6">
        <v>0.35105999999999998</v>
      </c>
      <c r="GY6">
        <v>0.589391</v>
      </c>
      <c r="GZ6">
        <v>0.49141099999999999</v>
      </c>
      <c r="HA6">
        <v>0.434282</v>
      </c>
      <c r="HB6">
        <v>-20</v>
      </c>
      <c r="HC6">
        <v>-20</v>
      </c>
      <c r="HD6">
        <v>-20</v>
      </c>
      <c r="HE6">
        <v>-10</v>
      </c>
      <c r="HF6">
        <v>-10</v>
      </c>
      <c r="HG6">
        <v>0</v>
      </c>
      <c r="HH6">
        <v>0</v>
      </c>
      <c r="HI6">
        <v>-1.003539</v>
      </c>
      <c r="HJ6">
        <v>-0.98894000000000004</v>
      </c>
      <c r="HK6">
        <v>-0.98033499999999996</v>
      </c>
      <c r="HL6">
        <v>-0.97715600000000002</v>
      </c>
      <c r="HM6">
        <v>-0.99125399999999997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737.71500000000003</v>
      </c>
      <c r="HX6">
        <v>0</v>
      </c>
      <c r="HZ6">
        <v>737.86800000000005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762.125</v>
      </c>
      <c r="IJ6">
        <v>0</v>
      </c>
      <c r="IL6">
        <v>761.90099999999995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773.51599999999996</v>
      </c>
      <c r="IV6">
        <v>0</v>
      </c>
      <c r="IX6">
        <v>773.74900000000002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778.48500000000001</v>
      </c>
      <c r="JH6">
        <v>0</v>
      </c>
      <c r="JJ6">
        <v>778.22500000000002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749.88300000000004</v>
      </c>
      <c r="JT6">
        <v>0</v>
      </c>
      <c r="JV6">
        <v>749.62599999999998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728.92899999999997</v>
      </c>
      <c r="KF6">
        <v>0.10199999999999999</v>
      </c>
      <c r="KH6">
        <v>729.17899999999997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764.83399999999995</v>
      </c>
      <c r="KR6">
        <v>2.5000000000000001E-2</v>
      </c>
      <c r="KT6">
        <v>764.87300000000005</v>
      </c>
      <c r="KU6">
        <v>2.5000000000000001E-2</v>
      </c>
      <c r="KV6">
        <v>108.0602783942</v>
      </c>
      <c r="KW6">
        <v>99.61295486440001</v>
      </c>
      <c r="KX6">
        <v>84.364140599999999</v>
      </c>
      <c r="KY6">
        <v>78.603041808900002</v>
      </c>
      <c r="KZ6">
        <v>79.085655844199991</v>
      </c>
      <c r="LA6">
        <v>100.02836221689999</v>
      </c>
      <c r="LB6">
        <v>85.585732822699995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-16.523106399999996</v>
      </c>
      <c r="LI6">
        <v>-4.0222169999999995</v>
      </c>
      <c r="LJ6">
        <v>-77.864372388000007</v>
      </c>
      <c r="LK6">
        <v>-63.593676761999994</v>
      </c>
      <c r="LL6">
        <v>-53.393070250000001</v>
      </c>
      <c r="LM6">
        <v>-2.2199734719999999</v>
      </c>
      <c r="LN6">
        <v>-2.643882708</v>
      </c>
      <c r="LO6">
        <v>-6.5953506520000005</v>
      </c>
      <c r="LP6">
        <v>-5.1430062059999999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20.070779999999999</v>
      </c>
      <c r="LY6">
        <v>19.7788</v>
      </c>
      <c r="LZ6">
        <v>19.6067</v>
      </c>
      <c r="MA6">
        <v>9.7715600000000009</v>
      </c>
      <c r="MB6">
        <v>9.9125399999999999</v>
      </c>
      <c r="MC6">
        <v>0</v>
      </c>
      <c r="MD6">
        <v>0</v>
      </c>
      <c r="ME6">
        <v>-15.339636720000001</v>
      </c>
      <c r="MF6">
        <v>-13.584412626399999</v>
      </c>
      <c r="MG6">
        <v>-12.674857360800001</v>
      </c>
      <c r="MH6">
        <v>-14.081816548800001</v>
      </c>
      <c r="MI6">
        <v>-13.2575275</v>
      </c>
      <c r="MJ6">
        <v>-19.285215830999999</v>
      </c>
      <c r="MK6">
        <v>-15.8597403214</v>
      </c>
      <c r="ML6">
        <v>34.927049286199988</v>
      </c>
      <c r="MM6">
        <v>42.213665476000017</v>
      </c>
      <c r="MN6">
        <v>37.90291298919999</v>
      </c>
      <c r="MO6">
        <v>72.072811788099997</v>
      </c>
      <c r="MP6">
        <v>73.096785636199982</v>
      </c>
      <c r="MQ6">
        <v>57.62468933389998</v>
      </c>
      <c r="MR6">
        <v>60.560769295300005</v>
      </c>
    </row>
    <row r="7" spans="1:356" x14ac:dyDescent="0.35">
      <c r="A7">
        <v>264</v>
      </c>
      <c r="B7" t="s">
        <v>388</v>
      </c>
      <c r="C7" s="3">
        <v>42859.069791666669</v>
      </c>
      <c r="D7">
        <v>59.669699999999999</v>
      </c>
      <c r="E7">
        <v>61.359400000000001</v>
      </c>
      <c r="F7">
        <v>28</v>
      </c>
      <c r="G7">
        <v>60</v>
      </c>
      <c r="H7">
        <v>1.1606000000000001</v>
      </c>
      <c r="I7">
        <v>677.94489999999996</v>
      </c>
      <c r="J7">
        <v>17966</v>
      </c>
      <c r="K7">
        <v>29</v>
      </c>
      <c r="L7">
        <v>239962</v>
      </c>
      <c r="M7">
        <v>239921</v>
      </c>
      <c r="N7">
        <v>139147</v>
      </c>
      <c r="O7">
        <v>139154</v>
      </c>
      <c r="P7">
        <v>139311</v>
      </c>
      <c r="Q7">
        <v>139287</v>
      </c>
      <c r="R7">
        <v>221101</v>
      </c>
      <c r="S7">
        <v>221119</v>
      </c>
      <c r="T7">
        <v>220848</v>
      </c>
      <c r="U7">
        <v>220855</v>
      </c>
      <c r="V7">
        <v>215467</v>
      </c>
      <c r="W7">
        <v>215392</v>
      </c>
      <c r="X7">
        <v>216069</v>
      </c>
      <c r="Y7">
        <v>216051</v>
      </c>
      <c r="Z7">
        <v>294074</v>
      </c>
      <c r="AA7">
        <v>294058</v>
      </c>
      <c r="AB7">
        <v>1362.2</v>
      </c>
      <c r="AC7">
        <v>60231.296900000001</v>
      </c>
      <c r="AD7">
        <v>6</v>
      </c>
      <c r="AE7">
        <v>191.9522</v>
      </c>
      <c r="AF7">
        <v>191.9522</v>
      </c>
      <c r="AG7">
        <v>191.9522</v>
      </c>
      <c r="AH7">
        <v>3.2240000000000002</v>
      </c>
      <c r="AI7">
        <v>3.2240000000000002</v>
      </c>
      <c r="AJ7">
        <v>3.2240000000000002</v>
      </c>
      <c r="AK7">
        <v>3.2240000000000002</v>
      </c>
      <c r="AL7">
        <v>1219.7266</v>
      </c>
      <c r="AM7">
        <v>1140.6945000000001</v>
      </c>
      <c r="AN7">
        <v>1084</v>
      </c>
      <c r="AO7">
        <v>874.71500000000003</v>
      </c>
      <c r="AP7">
        <v>1065.3062</v>
      </c>
      <c r="AQ7">
        <v>996.89250000000004</v>
      </c>
      <c r="AR7">
        <v>974.67650000000003</v>
      </c>
      <c r="AS7">
        <v>952.96299999999997</v>
      </c>
      <c r="AT7">
        <v>929.78449999999998</v>
      </c>
      <c r="AU7">
        <v>914.26930000000004</v>
      </c>
      <c r="AV7">
        <v>899.72159999999997</v>
      </c>
      <c r="AW7">
        <v>883.39620000000002</v>
      </c>
      <c r="AX7">
        <v>15.6</v>
      </c>
      <c r="AY7">
        <v>31.2</v>
      </c>
      <c r="AZ7">
        <v>32.234000000000002</v>
      </c>
      <c r="BA7">
        <v>20.791799999999999</v>
      </c>
      <c r="BB7">
        <v>13.324</v>
      </c>
      <c r="BC7">
        <v>9.6814</v>
      </c>
      <c r="BD7">
        <v>7.1955999999999998</v>
      </c>
      <c r="BE7">
        <v>5.5227000000000004</v>
      </c>
      <c r="BF7">
        <v>4.2874999999999996</v>
      </c>
      <c r="BG7">
        <v>3.5964999999999998</v>
      </c>
      <c r="BH7">
        <v>3.5821999999999998</v>
      </c>
      <c r="BI7">
        <v>84.19</v>
      </c>
      <c r="BJ7">
        <v>147.47</v>
      </c>
      <c r="BK7">
        <v>132.30000000000001</v>
      </c>
      <c r="BL7">
        <v>227.57</v>
      </c>
      <c r="BM7">
        <v>186.02</v>
      </c>
      <c r="BN7">
        <v>321.56</v>
      </c>
      <c r="BO7">
        <v>248.68</v>
      </c>
      <c r="BP7">
        <v>427.25</v>
      </c>
      <c r="BQ7">
        <v>326.2</v>
      </c>
      <c r="BR7">
        <v>562.5</v>
      </c>
      <c r="BS7">
        <v>419.39</v>
      </c>
      <c r="BT7">
        <v>734.3</v>
      </c>
      <c r="BU7">
        <v>509.95</v>
      </c>
      <c r="BV7">
        <v>870.01</v>
      </c>
      <c r="BW7">
        <v>49.9</v>
      </c>
      <c r="BX7">
        <v>44.9</v>
      </c>
      <c r="BY7">
        <v>36.168300000000002</v>
      </c>
      <c r="BZ7">
        <v>3.7222219999999999</v>
      </c>
      <c r="CA7">
        <v>3.8523000000000001</v>
      </c>
      <c r="CB7">
        <v>3.8523000000000001</v>
      </c>
      <c r="CC7">
        <v>-0.2301</v>
      </c>
      <c r="CD7">
        <v>3.8523000000000001</v>
      </c>
      <c r="CE7">
        <v>2104656</v>
      </c>
      <c r="CF7">
        <v>2</v>
      </c>
      <c r="CI7">
        <v>3.6579000000000002</v>
      </c>
      <c r="CJ7">
        <v>7.0670999999999999</v>
      </c>
      <c r="CK7">
        <v>8.7556999999999992</v>
      </c>
      <c r="CL7">
        <v>11.0657</v>
      </c>
      <c r="CM7">
        <v>12.480700000000001</v>
      </c>
      <c r="CN7">
        <v>15.462899999999999</v>
      </c>
      <c r="CO7">
        <v>4.0416999999999996</v>
      </c>
      <c r="CP7">
        <v>7.9617000000000004</v>
      </c>
      <c r="CQ7">
        <v>9.5250000000000004</v>
      </c>
      <c r="CR7">
        <v>12.055</v>
      </c>
      <c r="CS7">
        <v>13.7883</v>
      </c>
      <c r="CT7">
        <v>15.9983</v>
      </c>
      <c r="CU7">
        <v>24.983499999999999</v>
      </c>
      <c r="CV7">
        <v>24.964600000000001</v>
      </c>
      <c r="CW7">
        <v>25.021899999999999</v>
      </c>
      <c r="CX7">
        <v>25.110099999999999</v>
      </c>
      <c r="CY7">
        <v>24.983899999999998</v>
      </c>
      <c r="CZ7">
        <v>24.943200000000001</v>
      </c>
      <c r="DB7">
        <v>18681</v>
      </c>
      <c r="DC7">
        <v>640</v>
      </c>
      <c r="DD7">
        <v>6</v>
      </c>
      <c r="DF7" t="s">
        <v>542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39.666663999999997</v>
      </c>
      <c r="DM7">
        <v>3.7222219999999999</v>
      </c>
      <c r="DN7">
        <v>1334.3429000000001</v>
      </c>
      <c r="DO7">
        <v>1280.05</v>
      </c>
      <c r="DP7">
        <v>1114.9857</v>
      </c>
      <c r="DQ7">
        <v>1050.8071</v>
      </c>
      <c r="DR7">
        <v>971.67859999999996</v>
      </c>
      <c r="DS7">
        <v>904.72140000000002</v>
      </c>
      <c r="DT7">
        <v>933.65</v>
      </c>
      <c r="DU7">
        <v>67.612899999999996</v>
      </c>
      <c r="DV7">
        <v>63.9679</v>
      </c>
      <c r="DW7">
        <v>67.562100000000001</v>
      </c>
      <c r="DX7">
        <v>62.257899999999999</v>
      </c>
      <c r="DY7">
        <v>57.887099999999997</v>
      </c>
      <c r="DZ7">
        <v>57.627899999999997</v>
      </c>
      <c r="EA7">
        <v>50.407899999999998</v>
      </c>
      <c r="EB7">
        <v>32.234000000000002</v>
      </c>
      <c r="EC7">
        <v>20.791799999999999</v>
      </c>
      <c r="ED7">
        <v>13.324</v>
      </c>
      <c r="EE7">
        <v>9.6814</v>
      </c>
      <c r="EF7">
        <v>7.1955999999999998</v>
      </c>
      <c r="EG7">
        <v>5.5227000000000004</v>
      </c>
      <c r="EH7">
        <v>4.2874999999999996</v>
      </c>
      <c r="EI7">
        <v>3.5964999999999998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5.6613999999999998E-2</v>
      </c>
      <c r="EY7">
        <v>4.7279000000000002E-2</v>
      </c>
      <c r="EZ7">
        <v>4.0135999999999998E-2</v>
      </c>
      <c r="FA7">
        <v>2.4550000000000002E-3</v>
      </c>
      <c r="FB7">
        <v>2.7690000000000002E-3</v>
      </c>
      <c r="FC7">
        <v>5.4460000000000003E-3</v>
      </c>
      <c r="FD7">
        <v>4.47E-3</v>
      </c>
      <c r="FE7">
        <v>1.9999999999999999E-6</v>
      </c>
      <c r="FF7">
        <v>4.3999999999999999E-5</v>
      </c>
      <c r="FG7">
        <v>1.16E-4</v>
      </c>
      <c r="FH7">
        <v>1.9999999999999999E-6</v>
      </c>
      <c r="FI7">
        <v>1.9999999999999999E-6</v>
      </c>
      <c r="FJ7">
        <v>2.14E-4</v>
      </c>
      <c r="FK7">
        <v>1.8100000000000001E-4</v>
      </c>
      <c r="FL7">
        <v>8.5182999999999995E-2</v>
      </c>
      <c r="FM7">
        <v>8.0906000000000006E-2</v>
      </c>
      <c r="FN7">
        <v>7.9198000000000005E-2</v>
      </c>
      <c r="FO7">
        <v>7.603E-2</v>
      </c>
      <c r="FP7">
        <v>8.2293000000000005E-2</v>
      </c>
      <c r="FQ7">
        <v>0.11031199999999999</v>
      </c>
      <c r="FR7">
        <v>0.104033</v>
      </c>
      <c r="FS7">
        <v>-0.15822800000000001</v>
      </c>
      <c r="FT7">
        <v>-0.15571299999999999</v>
      </c>
      <c r="FU7">
        <v>-0.15432399999999999</v>
      </c>
      <c r="FV7">
        <v>-0.15396000000000001</v>
      </c>
      <c r="FW7">
        <v>-0.15650600000000001</v>
      </c>
      <c r="FX7">
        <v>-0.16281699999999999</v>
      </c>
      <c r="FY7">
        <v>-0.15887499999999999</v>
      </c>
      <c r="FZ7">
        <v>-1.4097170000000001</v>
      </c>
      <c r="GA7">
        <v>-1.3774660000000001</v>
      </c>
      <c r="GB7">
        <v>-1.3594520000000001</v>
      </c>
      <c r="GC7">
        <v>-1.3571979999999999</v>
      </c>
      <c r="GD7">
        <v>-1.38985</v>
      </c>
      <c r="GE7">
        <v>-1.4722900000000001</v>
      </c>
      <c r="GF7">
        <v>-1.4218120000000001</v>
      </c>
      <c r="GG7">
        <v>-0.237598</v>
      </c>
      <c r="GH7">
        <v>-0.21645900000000001</v>
      </c>
      <c r="GI7">
        <v>-0.20758299999999999</v>
      </c>
      <c r="GJ7">
        <v>-0.20616899999999999</v>
      </c>
      <c r="GK7">
        <v>-0.22933100000000001</v>
      </c>
      <c r="GL7">
        <v>-0.32039499999999999</v>
      </c>
      <c r="GM7">
        <v>-0.279061</v>
      </c>
      <c r="GN7">
        <v>-0.41493999999999998</v>
      </c>
      <c r="GO7">
        <v>-0.38046799999999997</v>
      </c>
      <c r="GP7">
        <v>-0.36178900000000003</v>
      </c>
      <c r="GQ7">
        <v>-0.35575299999999999</v>
      </c>
      <c r="GR7">
        <v>-0.39012799999999997</v>
      </c>
      <c r="GS7">
        <v>-0.47275499999999998</v>
      </c>
      <c r="GT7">
        <v>-0.41975000000000001</v>
      </c>
      <c r="GU7">
        <v>0.42894599999999999</v>
      </c>
      <c r="GV7">
        <v>0.401694</v>
      </c>
      <c r="GW7">
        <v>0.37351699999999999</v>
      </c>
      <c r="GX7">
        <v>0.350773</v>
      </c>
      <c r="GY7">
        <v>0.58853100000000003</v>
      </c>
      <c r="GZ7">
        <v>0.49076799999999998</v>
      </c>
      <c r="HA7">
        <v>0.43397200000000002</v>
      </c>
      <c r="HB7">
        <v>-25</v>
      </c>
      <c r="HC7">
        <v>-25</v>
      </c>
      <c r="HD7">
        <v>-25</v>
      </c>
      <c r="HE7">
        <v>-15</v>
      </c>
      <c r="HF7">
        <v>-15</v>
      </c>
      <c r="HG7">
        <v>-10</v>
      </c>
      <c r="HH7">
        <v>10</v>
      </c>
      <c r="HI7">
        <v>-1.0038199999999999</v>
      </c>
      <c r="HJ7">
        <v>-0.98927299999999996</v>
      </c>
      <c r="HK7">
        <v>-0.98087899999999995</v>
      </c>
      <c r="HL7">
        <v>-0.97796400000000006</v>
      </c>
      <c r="HM7">
        <v>-0.99215600000000004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737.71500000000003</v>
      </c>
      <c r="HX7">
        <v>0</v>
      </c>
      <c r="HZ7">
        <v>737.86800000000005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762.125</v>
      </c>
      <c r="IJ7">
        <v>0</v>
      </c>
      <c r="IL7">
        <v>761.90099999999995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773.51599999999996</v>
      </c>
      <c r="IV7">
        <v>0</v>
      </c>
      <c r="IX7">
        <v>773.74900000000002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778.48500000000001</v>
      </c>
      <c r="JH7">
        <v>0</v>
      </c>
      <c r="JJ7">
        <v>778.22500000000002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749.88300000000004</v>
      </c>
      <c r="JT7">
        <v>0</v>
      </c>
      <c r="JV7">
        <v>749.62599999999998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728.92899999999997</v>
      </c>
      <c r="KF7">
        <v>0.10199999999999999</v>
      </c>
      <c r="KH7">
        <v>729.17899999999997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764.83399999999995</v>
      </c>
      <c r="KR7">
        <v>2.5000000000000001E-2</v>
      </c>
      <c r="KT7">
        <v>764.87300000000005</v>
      </c>
      <c r="KU7">
        <v>2.5000000000000001E-2</v>
      </c>
      <c r="KV7">
        <v>113.6633312507</v>
      </c>
      <c r="KW7">
        <v>103.5637253</v>
      </c>
      <c r="KX7">
        <v>88.304637468600006</v>
      </c>
      <c r="KY7">
        <v>79.892863813000005</v>
      </c>
      <c r="KZ7">
        <v>79.9623470298</v>
      </c>
      <c r="LA7">
        <v>99.801627076800003</v>
      </c>
      <c r="LB7">
        <v>97.130410449999999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-16.5422072</v>
      </c>
      <c r="LI7">
        <v>-4.035425</v>
      </c>
      <c r="LJ7">
        <v>-79.812537672000005</v>
      </c>
      <c r="LK7">
        <v>-65.185823518000021</v>
      </c>
      <c r="LL7">
        <v>-54.720661903999996</v>
      </c>
      <c r="LM7">
        <v>-3.3346354859999994</v>
      </c>
      <c r="LN7">
        <v>-3.8512743499999997</v>
      </c>
      <c r="LO7">
        <v>-8.3331614000000016</v>
      </c>
      <c r="LP7">
        <v>-6.6128476120000004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25.095499999999998</v>
      </c>
      <c r="LY7">
        <v>24.731825000000001</v>
      </c>
      <c r="LZ7">
        <v>24.521974999999998</v>
      </c>
      <c r="MA7">
        <v>14.669460000000001</v>
      </c>
      <c r="MB7">
        <v>14.882340000000001</v>
      </c>
      <c r="MC7">
        <v>0</v>
      </c>
      <c r="MD7">
        <v>0</v>
      </c>
      <c r="ME7">
        <v>-16.064689814199998</v>
      </c>
      <c r="MF7">
        <v>-13.8464276661</v>
      </c>
      <c r="MG7">
        <v>-14.024743404299999</v>
      </c>
      <c r="MH7">
        <v>-12.835648985099999</v>
      </c>
      <c r="MI7">
        <v>-13.2753065301</v>
      </c>
      <c r="MJ7">
        <v>-18.463691020499997</v>
      </c>
      <c r="MK7">
        <v>-14.0668789819</v>
      </c>
      <c r="ML7">
        <v>42.881603764499999</v>
      </c>
      <c r="MM7">
        <v>49.263299115899983</v>
      </c>
      <c r="MN7">
        <v>44.081207160300011</v>
      </c>
      <c r="MO7">
        <v>78.392039341900016</v>
      </c>
      <c r="MP7">
        <v>77.718106149700006</v>
      </c>
      <c r="MQ7">
        <v>56.462567456300008</v>
      </c>
      <c r="MR7">
        <v>72.415258856099996</v>
      </c>
    </row>
    <row r="8" spans="1:356" x14ac:dyDescent="0.35">
      <c r="A8">
        <v>264</v>
      </c>
      <c r="B8" t="s">
        <v>389</v>
      </c>
      <c r="C8" s="3">
        <v>42859.071099537039</v>
      </c>
      <c r="D8">
        <v>59.4572</v>
      </c>
      <c r="E8">
        <v>61.349000000000004</v>
      </c>
      <c r="F8">
        <v>52</v>
      </c>
      <c r="G8">
        <v>59</v>
      </c>
      <c r="H8">
        <v>1.1606000000000001</v>
      </c>
      <c r="I8">
        <v>680.6001</v>
      </c>
      <c r="J8">
        <v>18016</v>
      </c>
      <c r="K8">
        <v>29</v>
      </c>
      <c r="L8">
        <v>239962</v>
      </c>
      <c r="M8">
        <v>239921</v>
      </c>
      <c r="N8">
        <v>139147</v>
      </c>
      <c r="O8">
        <v>139154</v>
      </c>
      <c r="P8">
        <v>139311</v>
      </c>
      <c r="Q8">
        <v>139287</v>
      </c>
      <c r="R8">
        <v>221101</v>
      </c>
      <c r="S8">
        <v>221119</v>
      </c>
      <c r="T8">
        <v>220848</v>
      </c>
      <c r="U8">
        <v>220855</v>
      </c>
      <c r="V8">
        <v>215467</v>
      </c>
      <c r="W8">
        <v>215392</v>
      </c>
      <c r="X8">
        <v>216069</v>
      </c>
      <c r="Y8">
        <v>216051</v>
      </c>
      <c r="Z8">
        <v>294074</v>
      </c>
      <c r="AA8">
        <v>294058</v>
      </c>
      <c r="AB8">
        <v>1362.2</v>
      </c>
      <c r="AC8">
        <v>60250.691400000003</v>
      </c>
      <c r="AD8">
        <v>6</v>
      </c>
      <c r="AE8">
        <v>192.5093</v>
      </c>
      <c r="AF8">
        <v>192.5093</v>
      </c>
      <c r="AG8">
        <v>192.5093</v>
      </c>
      <c r="AH8">
        <v>3.7810999999999999</v>
      </c>
      <c r="AI8">
        <v>3.7810999999999999</v>
      </c>
      <c r="AJ8">
        <v>3.7810999999999999</v>
      </c>
      <c r="AK8">
        <v>3.7810999999999999</v>
      </c>
      <c r="AL8">
        <v>1247.8516</v>
      </c>
      <c r="AM8">
        <v>1141.6854000000001</v>
      </c>
      <c r="AN8">
        <v>1082.5</v>
      </c>
      <c r="AO8">
        <v>893.6</v>
      </c>
      <c r="AP8">
        <v>1066.2047</v>
      </c>
      <c r="AQ8">
        <v>1001.1746000000001</v>
      </c>
      <c r="AR8">
        <v>981.03189999999995</v>
      </c>
      <c r="AS8">
        <v>961.78779999999995</v>
      </c>
      <c r="AT8">
        <v>941.15890000000002</v>
      </c>
      <c r="AU8">
        <v>927.83370000000002</v>
      </c>
      <c r="AV8">
        <v>915.92020000000002</v>
      </c>
      <c r="AW8">
        <v>900.41669999999999</v>
      </c>
      <c r="AX8">
        <v>15.6</v>
      </c>
      <c r="AY8">
        <v>32</v>
      </c>
      <c r="AZ8">
        <v>32.214599999999997</v>
      </c>
      <c r="BA8">
        <v>20.969899999999999</v>
      </c>
      <c r="BB8">
        <v>13.527200000000001</v>
      </c>
      <c r="BC8">
        <v>9.8500999999999994</v>
      </c>
      <c r="BD8">
        <v>7.3070000000000004</v>
      </c>
      <c r="BE8">
        <v>5.5701999999999998</v>
      </c>
      <c r="BF8">
        <v>4.2807000000000004</v>
      </c>
      <c r="BG8">
        <v>3.5989</v>
      </c>
      <c r="BH8">
        <v>3.5840999999999998</v>
      </c>
      <c r="BI8">
        <v>88.73</v>
      </c>
      <c r="BJ8">
        <v>147.35</v>
      </c>
      <c r="BK8">
        <v>138.46</v>
      </c>
      <c r="BL8">
        <v>225.82</v>
      </c>
      <c r="BM8">
        <v>194.68</v>
      </c>
      <c r="BN8">
        <v>315.08999999999997</v>
      </c>
      <c r="BO8">
        <v>261.44</v>
      </c>
      <c r="BP8">
        <v>424.41</v>
      </c>
      <c r="BQ8">
        <v>345.19</v>
      </c>
      <c r="BR8">
        <v>560.59</v>
      </c>
      <c r="BS8">
        <v>448.45</v>
      </c>
      <c r="BT8">
        <v>732.01</v>
      </c>
      <c r="BU8">
        <v>541.82000000000005</v>
      </c>
      <c r="BV8">
        <v>874.12</v>
      </c>
      <c r="BW8">
        <v>50.5</v>
      </c>
      <c r="BX8">
        <v>44.6</v>
      </c>
      <c r="BY8">
        <v>36.832599999999999</v>
      </c>
      <c r="BZ8">
        <v>2.91</v>
      </c>
      <c r="CA8">
        <v>2.6724999999999999</v>
      </c>
      <c r="CB8">
        <v>2.6724999999999999</v>
      </c>
      <c r="CC8">
        <v>-0.60880000000000001</v>
      </c>
      <c r="CD8">
        <v>2.6724999999999999</v>
      </c>
      <c r="CE8">
        <v>2104656</v>
      </c>
      <c r="CF8">
        <v>1</v>
      </c>
      <c r="CI8">
        <v>3.6936</v>
      </c>
      <c r="CJ8">
        <v>7.0842999999999998</v>
      </c>
      <c r="CK8">
        <v>8.67</v>
      </c>
      <c r="CL8">
        <v>10.914999999999999</v>
      </c>
      <c r="CM8">
        <v>12.2593</v>
      </c>
      <c r="CN8">
        <v>15.629300000000001</v>
      </c>
      <c r="CO8">
        <v>4.3193000000000001</v>
      </c>
      <c r="CP8">
        <v>7.7298</v>
      </c>
      <c r="CQ8">
        <v>9.4474</v>
      </c>
      <c r="CR8">
        <v>11.7</v>
      </c>
      <c r="CS8">
        <v>13.322800000000001</v>
      </c>
      <c r="CT8">
        <v>16.261399999999998</v>
      </c>
      <c r="CU8">
        <v>24.908899999999999</v>
      </c>
      <c r="CV8">
        <v>24.990400000000001</v>
      </c>
      <c r="CW8">
        <v>25.028099999999998</v>
      </c>
      <c r="CX8">
        <v>25.069400000000002</v>
      </c>
      <c r="CY8">
        <v>24.9773</v>
      </c>
      <c r="CZ8">
        <v>25.017399999999999</v>
      </c>
      <c r="DB8">
        <v>18681</v>
      </c>
      <c r="DC8">
        <v>640</v>
      </c>
      <c r="DD8">
        <v>7</v>
      </c>
      <c r="DF8" t="s">
        <v>542</v>
      </c>
      <c r="DG8">
        <v>356</v>
      </c>
      <c r="DH8">
        <v>940</v>
      </c>
      <c r="DI8">
        <v>8</v>
      </c>
      <c r="DJ8">
        <v>5</v>
      </c>
      <c r="DK8">
        <v>35</v>
      </c>
      <c r="DL8">
        <v>36.333336000000003</v>
      </c>
      <c r="DM8">
        <v>2.91</v>
      </c>
      <c r="DN8">
        <v>1315.0072</v>
      </c>
      <c r="DO8">
        <v>1295.5215000000001</v>
      </c>
      <c r="DP8">
        <v>1131.1713999999999</v>
      </c>
      <c r="DQ8">
        <v>1084.1570999999999</v>
      </c>
      <c r="DR8">
        <v>1018.8428</v>
      </c>
      <c r="DS8">
        <v>993.35</v>
      </c>
      <c r="DT8">
        <v>884.12860000000001</v>
      </c>
      <c r="DU8">
        <v>50.802100000000003</v>
      </c>
      <c r="DV8">
        <v>51.225000000000001</v>
      </c>
      <c r="DW8">
        <v>50.753599999999999</v>
      </c>
      <c r="DX8">
        <v>59.052100000000003</v>
      </c>
      <c r="DY8">
        <v>54.2164</v>
      </c>
      <c r="DZ8">
        <v>54.224299999999999</v>
      </c>
      <c r="EA8">
        <v>45.157899999999998</v>
      </c>
      <c r="EB8">
        <v>32.214599999999997</v>
      </c>
      <c r="EC8">
        <v>20.969899999999999</v>
      </c>
      <c r="ED8">
        <v>13.527200000000001</v>
      </c>
      <c r="EE8">
        <v>9.8500999999999994</v>
      </c>
      <c r="EF8">
        <v>7.3070000000000004</v>
      </c>
      <c r="EG8">
        <v>5.5701999999999998</v>
      </c>
      <c r="EH8">
        <v>4.2807000000000004</v>
      </c>
      <c r="EI8">
        <v>3.5989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5.7418999999999998E-2</v>
      </c>
      <c r="EY8">
        <v>4.8299000000000002E-2</v>
      </c>
      <c r="EZ8">
        <v>3.9706999999999999E-2</v>
      </c>
      <c r="FA8">
        <v>3.3730000000000001E-3</v>
      </c>
      <c r="FB8">
        <v>3.718E-3</v>
      </c>
      <c r="FC8">
        <v>7.273E-3</v>
      </c>
      <c r="FD8">
        <v>6.1069999999999996E-3</v>
      </c>
      <c r="FE8">
        <v>3.9999999999999998E-6</v>
      </c>
      <c r="FF8">
        <v>4.8999999999999998E-5</v>
      </c>
      <c r="FG8">
        <v>1.2999999999999999E-4</v>
      </c>
      <c r="FH8">
        <v>1.9999999999999999E-6</v>
      </c>
      <c r="FI8">
        <v>1.9999999999999999E-6</v>
      </c>
      <c r="FJ8">
        <v>2.1800000000000001E-4</v>
      </c>
      <c r="FK8">
        <v>1.92E-4</v>
      </c>
      <c r="FL8">
        <v>8.5174E-2</v>
      </c>
      <c r="FM8">
        <v>8.0890000000000004E-2</v>
      </c>
      <c r="FN8">
        <v>7.9174999999999995E-2</v>
      </c>
      <c r="FO8">
        <v>7.6012999999999997E-2</v>
      </c>
      <c r="FP8">
        <v>8.2264000000000004E-2</v>
      </c>
      <c r="FQ8">
        <v>0.11022899999999999</v>
      </c>
      <c r="FR8">
        <v>0.104079</v>
      </c>
      <c r="FS8">
        <v>-0.15760099999999999</v>
      </c>
      <c r="FT8">
        <v>-0.15516199999999999</v>
      </c>
      <c r="FU8">
        <v>-0.15384</v>
      </c>
      <c r="FV8">
        <v>-0.15345900000000001</v>
      </c>
      <c r="FW8">
        <v>-0.15606700000000001</v>
      </c>
      <c r="FX8">
        <v>-0.16245699999999999</v>
      </c>
      <c r="FY8">
        <v>-0.158106</v>
      </c>
      <c r="FZ8">
        <v>-1.406094</v>
      </c>
      <c r="GA8">
        <v>-1.3751</v>
      </c>
      <c r="GB8">
        <v>-1.3581829999999999</v>
      </c>
      <c r="GC8">
        <v>-1.356155</v>
      </c>
      <c r="GD8">
        <v>-1.3896770000000001</v>
      </c>
      <c r="GE8">
        <v>-1.4723040000000001</v>
      </c>
      <c r="GF8">
        <v>-1.416447</v>
      </c>
      <c r="GG8">
        <v>-0.23694200000000001</v>
      </c>
      <c r="GH8">
        <v>-0.215727</v>
      </c>
      <c r="GI8">
        <v>-0.20675299999999999</v>
      </c>
      <c r="GJ8">
        <v>-0.20543600000000001</v>
      </c>
      <c r="GK8">
        <v>-0.228323</v>
      </c>
      <c r="GL8">
        <v>-0.31842399999999998</v>
      </c>
      <c r="GM8">
        <v>-0.27889199999999997</v>
      </c>
      <c r="GN8">
        <v>-0.41408400000000001</v>
      </c>
      <c r="GO8">
        <v>-0.38039400000000001</v>
      </c>
      <c r="GP8">
        <v>-0.36239399999999999</v>
      </c>
      <c r="GQ8">
        <v>-0.355875</v>
      </c>
      <c r="GR8">
        <v>-0.39125199999999999</v>
      </c>
      <c r="GS8">
        <v>-0.475825</v>
      </c>
      <c r="GT8">
        <v>-0.41694500000000001</v>
      </c>
      <c r="GU8">
        <v>0.42963000000000001</v>
      </c>
      <c r="GV8">
        <v>0.40302399999999999</v>
      </c>
      <c r="GW8">
        <v>0.37510300000000002</v>
      </c>
      <c r="GX8">
        <v>0.35324299999999997</v>
      </c>
      <c r="GY8">
        <v>0.58989499999999995</v>
      </c>
      <c r="GZ8">
        <v>0.48782700000000001</v>
      </c>
      <c r="HA8">
        <v>0.43411899999999998</v>
      </c>
      <c r="HB8">
        <v>-30</v>
      </c>
      <c r="HC8">
        <v>-30</v>
      </c>
      <c r="HD8">
        <v>-30</v>
      </c>
      <c r="HE8">
        <v>-20</v>
      </c>
      <c r="HF8">
        <v>-20</v>
      </c>
      <c r="HG8">
        <v>-20</v>
      </c>
      <c r="HH8">
        <v>20</v>
      </c>
      <c r="HI8">
        <v>-1.0035799999999999</v>
      </c>
      <c r="HJ8">
        <v>-0.98904099999999995</v>
      </c>
      <c r="HK8">
        <v>-0.98066600000000004</v>
      </c>
      <c r="HL8">
        <v>-0.97790200000000005</v>
      </c>
      <c r="HM8">
        <v>-0.99209999999999998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737.71500000000003</v>
      </c>
      <c r="HX8">
        <v>0</v>
      </c>
      <c r="HZ8">
        <v>737.86800000000005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762.125</v>
      </c>
      <c r="IJ8">
        <v>0</v>
      </c>
      <c r="IL8">
        <v>761.90099999999995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773.51599999999996</v>
      </c>
      <c r="IV8">
        <v>0</v>
      </c>
      <c r="IX8">
        <v>773.74900000000002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778.48500000000001</v>
      </c>
      <c r="JH8">
        <v>0</v>
      </c>
      <c r="JJ8">
        <v>778.22500000000002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749.88300000000004</v>
      </c>
      <c r="JT8">
        <v>0</v>
      </c>
      <c r="JV8">
        <v>749.62599999999998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728.92899999999997</v>
      </c>
      <c r="KF8">
        <v>0.10199999999999999</v>
      </c>
      <c r="KH8">
        <v>729.17899999999997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764.83399999999995</v>
      </c>
      <c r="KR8">
        <v>2.5000000000000001E-2</v>
      </c>
      <c r="KT8">
        <v>764.87300000000005</v>
      </c>
      <c r="KU8">
        <v>2.5000000000000001E-2</v>
      </c>
      <c r="KV8">
        <v>112.0044232528</v>
      </c>
      <c r="KW8">
        <v>104.79473413500001</v>
      </c>
      <c r="KX8">
        <v>89.560495594999992</v>
      </c>
      <c r="KY8">
        <v>82.410033642299993</v>
      </c>
      <c r="KZ8">
        <v>83.814084099200002</v>
      </c>
      <c r="LA8">
        <v>109.49597715</v>
      </c>
      <c r="LB8">
        <v>92.019220559400011</v>
      </c>
      <c r="LC8">
        <v>0</v>
      </c>
      <c r="LD8">
        <v>0</v>
      </c>
      <c r="LE8">
        <v>0</v>
      </c>
      <c r="LF8">
        <v>0</v>
      </c>
      <c r="LG8">
        <v>0</v>
      </c>
      <c r="LH8">
        <v>-16.5056312</v>
      </c>
      <c r="LI8">
        <v>-4.0158923999999994</v>
      </c>
      <c r="LJ8">
        <v>-80.74213576199999</v>
      </c>
      <c r="LK8">
        <v>-66.483334799999994</v>
      </c>
      <c r="LL8">
        <v>-54.105936170999989</v>
      </c>
      <c r="LM8">
        <v>-4.5770231250000002</v>
      </c>
      <c r="LN8">
        <v>-5.1695984399999997</v>
      </c>
      <c r="LO8">
        <v>-11.029029264000002</v>
      </c>
      <c r="LP8">
        <v>-8.9221996529999998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30.107399999999998</v>
      </c>
      <c r="LY8">
        <v>29.671229999999998</v>
      </c>
      <c r="LZ8">
        <v>29.419980000000002</v>
      </c>
      <c r="MA8">
        <v>19.558040000000002</v>
      </c>
      <c r="MB8">
        <v>19.841999999999999</v>
      </c>
      <c r="MC8">
        <v>0</v>
      </c>
      <c r="MD8">
        <v>0</v>
      </c>
      <c r="ME8">
        <v>-12.037151178200002</v>
      </c>
      <c r="MF8">
        <v>-11.050615575</v>
      </c>
      <c r="MG8">
        <v>-10.493459060799999</v>
      </c>
      <c r="MH8">
        <v>-12.1314272156</v>
      </c>
      <c r="MI8">
        <v>-12.3788510972</v>
      </c>
      <c r="MJ8">
        <v>-17.266318503199997</v>
      </c>
      <c r="MK8">
        <v>-12.594177046799999</v>
      </c>
      <c r="ML8">
        <v>49.332536312599998</v>
      </c>
      <c r="MM8">
        <v>56.932013760000011</v>
      </c>
      <c r="MN8">
        <v>54.381080363200006</v>
      </c>
      <c r="MO8">
        <v>85.259623301700003</v>
      </c>
      <c r="MP8">
        <v>86.107634562000001</v>
      </c>
      <c r="MQ8">
        <v>64.694998182800006</v>
      </c>
      <c r="MR8">
        <v>66.486951459600007</v>
      </c>
    </row>
    <row r="9" spans="1:356" x14ac:dyDescent="0.35">
      <c r="A9">
        <v>264</v>
      </c>
      <c r="B9" t="s">
        <v>390</v>
      </c>
      <c r="C9" s="3">
        <v>42859.072048611109</v>
      </c>
      <c r="D9">
        <v>59.474899999999998</v>
      </c>
      <c r="E9">
        <v>61.292900000000003</v>
      </c>
      <c r="F9">
        <v>22</v>
      </c>
      <c r="G9">
        <v>49</v>
      </c>
      <c r="H9">
        <v>1.1752</v>
      </c>
      <c r="I9">
        <v>466.26150000000001</v>
      </c>
      <c r="J9">
        <v>18850</v>
      </c>
      <c r="K9">
        <v>29</v>
      </c>
      <c r="L9">
        <v>239962</v>
      </c>
      <c r="M9">
        <v>239921</v>
      </c>
      <c r="N9">
        <v>139147</v>
      </c>
      <c r="O9">
        <v>139154</v>
      </c>
      <c r="P9">
        <v>139311</v>
      </c>
      <c r="Q9">
        <v>139287</v>
      </c>
      <c r="R9">
        <v>221101</v>
      </c>
      <c r="S9">
        <v>221119</v>
      </c>
      <c r="T9">
        <v>220848</v>
      </c>
      <c r="U9">
        <v>220855</v>
      </c>
      <c r="V9">
        <v>215467</v>
      </c>
      <c r="W9">
        <v>215392</v>
      </c>
      <c r="X9">
        <v>216069</v>
      </c>
      <c r="Y9">
        <v>216051</v>
      </c>
      <c r="Z9">
        <v>294074</v>
      </c>
      <c r="AA9">
        <v>294058</v>
      </c>
      <c r="AB9">
        <v>1362.2</v>
      </c>
      <c r="AC9">
        <v>60250.691400000003</v>
      </c>
      <c r="AD9">
        <v>6</v>
      </c>
      <c r="AE9">
        <v>192.78899999999999</v>
      </c>
      <c r="AF9">
        <v>192.78899999999999</v>
      </c>
      <c r="AG9">
        <v>192.78899999999999</v>
      </c>
      <c r="AH9">
        <v>4.0608000000000004</v>
      </c>
      <c r="AI9">
        <v>4.0608000000000004</v>
      </c>
      <c r="AJ9">
        <v>4.0608000000000004</v>
      </c>
      <c r="AK9">
        <v>4.0608000000000004</v>
      </c>
      <c r="AL9">
        <v>1190.4296999999999</v>
      </c>
      <c r="AM9">
        <v>1121.2563</v>
      </c>
      <c r="AN9">
        <v>1074.8334</v>
      </c>
      <c r="AO9">
        <v>917.86270000000002</v>
      </c>
      <c r="AP9">
        <v>1058.9342999999999</v>
      </c>
      <c r="AQ9">
        <v>1011.5322</v>
      </c>
      <c r="AR9">
        <v>996.78650000000005</v>
      </c>
      <c r="AS9">
        <v>982.27909999999997</v>
      </c>
      <c r="AT9">
        <v>966.67679999999996</v>
      </c>
      <c r="AU9">
        <v>952.39729999999997</v>
      </c>
      <c r="AV9">
        <v>938.76279999999997</v>
      </c>
      <c r="AW9">
        <v>922.91949999999997</v>
      </c>
      <c r="AX9">
        <v>16</v>
      </c>
      <c r="AY9">
        <v>22</v>
      </c>
      <c r="AZ9">
        <v>32.115000000000002</v>
      </c>
      <c r="BA9">
        <v>21.599499999999999</v>
      </c>
      <c r="BB9">
        <v>14.8279</v>
      </c>
      <c r="BC9">
        <v>11.2241</v>
      </c>
      <c r="BD9">
        <v>8.5667000000000009</v>
      </c>
      <c r="BE9">
        <v>6.7839999999999998</v>
      </c>
      <c r="BF9">
        <v>5.5326000000000004</v>
      </c>
      <c r="BG9">
        <v>4.8841000000000001</v>
      </c>
      <c r="BH9">
        <v>4.8678999999999997</v>
      </c>
      <c r="BI9">
        <v>106.33</v>
      </c>
      <c r="BJ9">
        <v>145.71</v>
      </c>
      <c r="BK9">
        <v>156.03</v>
      </c>
      <c r="BL9">
        <v>212.09</v>
      </c>
      <c r="BM9">
        <v>211.22</v>
      </c>
      <c r="BN9">
        <v>282.52999999999997</v>
      </c>
      <c r="BO9">
        <v>275.22000000000003</v>
      </c>
      <c r="BP9">
        <v>371.43</v>
      </c>
      <c r="BQ9">
        <v>351.12</v>
      </c>
      <c r="BR9">
        <v>475.63</v>
      </c>
      <c r="BS9">
        <v>429.54</v>
      </c>
      <c r="BT9">
        <v>584.88</v>
      </c>
      <c r="BU9">
        <v>495.71</v>
      </c>
      <c r="BV9">
        <v>671.11</v>
      </c>
      <c r="BW9">
        <v>49.8</v>
      </c>
      <c r="BX9">
        <v>44.8</v>
      </c>
      <c r="BY9">
        <v>22.8355</v>
      </c>
      <c r="BZ9">
        <v>-1.2</v>
      </c>
      <c r="CA9">
        <v>0.14499999999999999</v>
      </c>
      <c r="CB9">
        <v>3.9157000000000002</v>
      </c>
      <c r="CC9">
        <v>-1.8920999999999999</v>
      </c>
      <c r="CD9">
        <v>0.14499999999999999</v>
      </c>
      <c r="CE9">
        <v>6104309</v>
      </c>
      <c r="CF9">
        <v>2</v>
      </c>
      <c r="CI9">
        <v>2.7328999999999999</v>
      </c>
      <c r="CJ9">
        <v>5.0370999999999997</v>
      </c>
      <c r="CK9">
        <v>5.9692999999999996</v>
      </c>
      <c r="CL9">
        <v>7.6993</v>
      </c>
      <c r="CM9">
        <v>9.2271000000000001</v>
      </c>
      <c r="CN9">
        <v>12.370699999999999</v>
      </c>
      <c r="CO9">
        <v>3.1379999999999999</v>
      </c>
      <c r="CP9">
        <v>5.306</v>
      </c>
      <c r="CQ9">
        <v>6.8780000000000001</v>
      </c>
      <c r="CR9">
        <v>8.968</v>
      </c>
      <c r="CS9">
        <v>11.01</v>
      </c>
      <c r="CT9">
        <v>15.023999999999999</v>
      </c>
      <c r="CU9">
        <v>24.990300000000001</v>
      </c>
      <c r="CV9">
        <v>24.990500000000001</v>
      </c>
      <c r="CW9">
        <v>25.000900000000001</v>
      </c>
      <c r="CX9">
        <v>24.960999999999999</v>
      </c>
      <c r="CY9">
        <v>25.019400000000001</v>
      </c>
      <c r="CZ9">
        <v>25.0045</v>
      </c>
      <c r="DB9">
        <v>18681</v>
      </c>
      <c r="DC9">
        <v>640</v>
      </c>
      <c r="DD9">
        <v>8</v>
      </c>
      <c r="DF9" t="s">
        <v>543</v>
      </c>
      <c r="DG9">
        <v>483</v>
      </c>
      <c r="DH9">
        <v>1059</v>
      </c>
      <c r="DI9">
        <v>10</v>
      </c>
      <c r="DJ9">
        <v>3</v>
      </c>
      <c r="DK9">
        <v>40</v>
      </c>
      <c r="DL9">
        <v>27.25</v>
      </c>
      <c r="DM9">
        <v>-1.2</v>
      </c>
      <c r="DN9">
        <v>1396.1071999999999</v>
      </c>
      <c r="DO9">
        <v>1333.55</v>
      </c>
      <c r="DP9">
        <v>1159.5929000000001</v>
      </c>
      <c r="DQ9">
        <v>1127.1215</v>
      </c>
      <c r="DR9">
        <v>1006.2214</v>
      </c>
      <c r="DS9">
        <v>962.21429999999998</v>
      </c>
      <c r="DT9">
        <v>838.42139999999995</v>
      </c>
      <c r="DU9">
        <v>57.464300000000001</v>
      </c>
      <c r="DV9">
        <v>55.09</v>
      </c>
      <c r="DW9">
        <v>51.5229</v>
      </c>
      <c r="DX9">
        <v>58.835700000000003</v>
      </c>
      <c r="DY9">
        <v>55.194299999999998</v>
      </c>
      <c r="DZ9">
        <v>52.447099999999999</v>
      </c>
      <c r="EA9">
        <v>46.903599999999997</v>
      </c>
      <c r="EB9">
        <v>32.115000000000002</v>
      </c>
      <c r="EC9">
        <v>21.599499999999999</v>
      </c>
      <c r="ED9">
        <v>14.8279</v>
      </c>
      <c r="EE9">
        <v>11.2241</v>
      </c>
      <c r="EF9">
        <v>8.5667000000000009</v>
      </c>
      <c r="EG9">
        <v>6.7839999999999998</v>
      </c>
      <c r="EH9">
        <v>5.5326000000000004</v>
      </c>
      <c r="EI9">
        <v>4.8841000000000001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9.3900999999999998E-2</v>
      </c>
      <c r="EY9">
        <v>8.1333000000000003E-2</v>
      </c>
      <c r="EZ9">
        <v>7.0265999999999995E-2</v>
      </c>
      <c r="FA9">
        <v>1.7652000000000001E-2</v>
      </c>
      <c r="FB9">
        <v>1.8692E-2</v>
      </c>
      <c r="FC9">
        <v>2.1507999999999999E-2</v>
      </c>
      <c r="FD9">
        <v>1.9247E-2</v>
      </c>
      <c r="FE9">
        <v>-2.7300000000000002E-4</v>
      </c>
      <c r="FF9">
        <v>-8.2899999999999998E-4</v>
      </c>
      <c r="FG9">
        <v>-1.928E-3</v>
      </c>
      <c r="FH9">
        <v>-3.4299999999999999E-4</v>
      </c>
      <c r="FI9">
        <v>-4.6000000000000001E-4</v>
      </c>
      <c r="FJ9">
        <v>-5.5269999999999998E-3</v>
      </c>
      <c r="FK9">
        <v>-3.3549999999999999E-3</v>
      </c>
      <c r="FL9">
        <v>8.5758000000000001E-2</v>
      </c>
      <c r="FM9">
        <v>8.1450999999999996E-2</v>
      </c>
      <c r="FN9">
        <v>7.9729999999999995E-2</v>
      </c>
      <c r="FO9">
        <v>7.6535000000000006E-2</v>
      </c>
      <c r="FP9">
        <v>8.2852999999999996E-2</v>
      </c>
      <c r="FQ9">
        <v>0.110679</v>
      </c>
      <c r="FR9">
        <v>0.104503</v>
      </c>
      <c r="FS9">
        <v>-0.200237</v>
      </c>
      <c r="FT9">
        <v>-0.19705500000000001</v>
      </c>
      <c r="FU9">
        <v>-0.19534899999999999</v>
      </c>
      <c r="FV9">
        <v>-0.19490299999999999</v>
      </c>
      <c r="FW9">
        <v>-0.198073</v>
      </c>
      <c r="FX9">
        <v>-0.20591899999999999</v>
      </c>
      <c r="FY9">
        <v>-0.200409</v>
      </c>
      <c r="FZ9">
        <v>-1.399675</v>
      </c>
      <c r="GA9">
        <v>-1.367664</v>
      </c>
      <c r="GB9">
        <v>-1.3509709999999999</v>
      </c>
      <c r="GC9">
        <v>-1.348379</v>
      </c>
      <c r="GD9">
        <v>-1.3815770000000001</v>
      </c>
      <c r="GE9">
        <v>-1.459689</v>
      </c>
      <c r="GF9">
        <v>-1.404353</v>
      </c>
      <c r="GG9">
        <v>-0.30834400000000001</v>
      </c>
      <c r="GH9">
        <v>-0.28090700000000002</v>
      </c>
      <c r="GI9">
        <v>-0.26933699999999999</v>
      </c>
      <c r="GJ9">
        <v>-0.26740900000000001</v>
      </c>
      <c r="GK9">
        <v>-0.297763</v>
      </c>
      <c r="GL9">
        <v>-0.416464</v>
      </c>
      <c r="GM9">
        <v>-0.36476900000000001</v>
      </c>
      <c r="GN9">
        <v>-0.410744</v>
      </c>
      <c r="GO9">
        <v>-0.37663400000000002</v>
      </c>
      <c r="GP9">
        <v>-0.35835</v>
      </c>
      <c r="GQ9">
        <v>-0.35275499999999999</v>
      </c>
      <c r="GR9">
        <v>-0.38561400000000001</v>
      </c>
      <c r="GS9">
        <v>-0.46774399999999999</v>
      </c>
      <c r="GT9">
        <v>-0.40989900000000001</v>
      </c>
      <c r="GU9">
        <v>0.42299700000000001</v>
      </c>
      <c r="GV9">
        <v>0.39821699999999999</v>
      </c>
      <c r="GW9">
        <v>0.37249500000000002</v>
      </c>
      <c r="GX9">
        <v>0.353939</v>
      </c>
      <c r="GY9">
        <v>0.60591700000000004</v>
      </c>
      <c r="GZ9">
        <v>0.52532900000000005</v>
      </c>
      <c r="HA9">
        <v>0.48380000000000001</v>
      </c>
      <c r="HB9">
        <v>-35</v>
      </c>
      <c r="HC9">
        <v>-35</v>
      </c>
      <c r="HD9">
        <v>-35</v>
      </c>
      <c r="HE9">
        <v>-30</v>
      </c>
      <c r="HF9">
        <v>-25</v>
      </c>
      <c r="HG9">
        <v>-30</v>
      </c>
      <c r="HH9">
        <v>30</v>
      </c>
      <c r="HI9">
        <v>-1.2775620000000001</v>
      </c>
      <c r="HJ9">
        <v>-1.2591779999999999</v>
      </c>
      <c r="HK9">
        <v>-1.248454</v>
      </c>
      <c r="HL9">
        <v>-1.2451840000000001</v>
      </c>
      <c r="HM9">
        <v>-1.2625900000000001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737.71500000000003</v>
      </c>
      <c r="HX9">
        <v>0</v>
      </c>
      <c r="HZ9">
        <v>737.86800000000005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762.125</v>
      </c>
      <c r="IJ9">
        <v>0</v>
      </c>
      <c r="IL9">
        <v>761.90099999999995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773.51599999999996</v>
      </c>
      <c r="IV9">
        <v>0</v>
      </c>
      <c r="IX9">
        <v>773.74900000000002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778.48500000000001</v>
      </c>
      <c r="JH9">
        <v>0</v>
      </c>
      <c r="JJ9">
        <v>778.22500000000002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749.88300000000004</v>
      </c>
      <c r="JT9">
        <v>0</v>
      </c>
      <c r="JV9">
        <v>749.62599999999998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728.92899999999997</v>
      </c>
      <c r="KF9">
        <v>0.10199999999999999</v>
      </c>
      <c r="KH9">
        <v>729.17899999999997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764.83399999999995</v>
      </c>
      <c r="KR9">
        <v>2.5000000000000001E-2</v>
      </c>
      <c r="KT9">
        <v>764.87300000000005</v>
      </c>
      <c r="KU9">
        <v>2.5000000000000001E-2</v>
      </c>
      <c r="KV9">
        <v>119.72736125759999</v>
      </c>
      <c r="KW9">
        <v>108.61898104999999</v>
      </c>
      <c r="KX9">
        <v>92.454341917000008</v>
      </c>
      <c r="KY9">
        <v>86.264244002500007</v>
      </c>
      <c r="KZ9">
        <v>83.368461654200004</v>
      </c>
      <c r="LA9">
        <v>106.4969165097</v>
      </c>
      <c r="LB9">
        <v>87.617551564199999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-20.921370399999997</v>
      </c>
      <c r="LI9">
        <v>-5.0903885999999998</v>
      </c>
      <c r="LJ9">
        <v>-131.04877089999999</v>
      </c>
      <c r="LK9">
        <v>-110.102422656</v>
      </c>
      <c r="LL9">
        <v>-92.32265619799999</v>
      </c>
      <c r="LM9">
        <v>-23.339092111000003</v>
      </c>
      <c r="LN9">
        <v>-25.188911864000005</v>
      </c>
      <c r="LO9">
        <v>-23.327289908999997</v>
      </c>
      <c r="LP9">
        <v>-22.317977875999997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44.714670000000005</v>
      </c>
      <c r="LY9">
        <v>44.07123</v>
      </c>
      <c r="LZ9">
        <v>43.695889999999999</v>
      </c>
      <c r="MA9">
        <v>37.355519999999999</v>
      </c>
      <c r="MB9">
        <v>31.564750000000004</v>
      </c>
      <c r="MC9">
        <v>0</v>
      </c>
      <c r="MD9">
        <v>0</v>
      </c>
      <c r="ME9">
        <v>-17.718772119200001</v>
      </c>
      <c r="MF9">
        <v>-15.475166630000002</v>
      </c>
      <c r="MG9">
        <v>-13.877023317299999</v>
      </c>
      <c r="MH9">
        <v>-15.733195701300001</v>
      </c>
      <c r="MI9">
        <v>-16.434820350900001</v>
      </c>
      <c r="MJ9">
        <v>-21.8423290544</v>
      </c>
      <c r="MK9">
        <v>-17.108979268399999</v>
      </c>
      <c r="ML9">
        <v>15.674488238400006</v>
      </c>
      <c r="MM9">
        <v>27.112621763999982</v>
      </c>
      <c r="MN9">
        <v>29.950552401700016</v>
      </c>
      <c r="MO9">
        <v>84.547476190200001</v>
      </c>
      <c r="MP9">
        <v>73.309479439300006</v>
      </c>
      <c r="MQ9">
        <v>40.405927146300002</v>
      </c>
      <c r="MR9">
        <v>43.100205819800003</v>
      </c>
    </row>
    <row r="10" spans="1:356" x14ac:dyDescent="0.35">
      <c r="A10">
        <v>264</v>
      </c>
      <c r="B10" t="s">
        <v>391</v>
      </c>
      <c r="C10" s="3">
        <v>42859.073321759257</v>
      </c>
      <c r="D10">
        <v>59.007199999999997</v>
      </c>
      <c r="E10">
        <v>60.981100000000005</v>
      </c>
      <c r="F10">
        <v>59</v>
      </c>
      <c r="G10">
        <v>53</v>
      </c>
      <c r="H10">
        <v>1.1618999999999999</v>
      </c>
      <c r="I10">
        <v>532.11940000000004</v>
      </c>
      <c r="J10">
        <v>18779</v>
      </c>
      <c r="K10">
        <v>29</v>
      </c>
      <c r="L10">
        <v>239962</v>
      </c>
      <c r="M10">
        <v>239921</v>
      </c>
      <c r="N10">
        <v>139147</v>
      </c>
      <c r="O10">
        <v>139154</v>
      </c>
      <c r="P10">
        <v>139311</v>
      </c>
      <c r="Q10">
        <v>139287</v>
      </c>
      <c r="R10">
        <v>221101</v>
      </c>
      <c r="S10">
        <v>221119</v>
      </c>
      <c r="T10">
        <v>220848</v>
      </c>
      <c r="U10">
        <v>220855</v>
      </c>
      <c r="V10">
        <v>215467</v>
      </c>
      <c r="W10">
        <v>215392</v>
      </c>
      <c r="X10">
        <v>216069</v>
      </c>
      <c r="Y10">
        <v>216051</v>
      </c>
      <c r="Z10">
        <v>294074</v>
      </c>
      <c r="AA10">
        <v>294058</v>
      </c>
      <c r="AB10">
        <v>1362.2</v>
      </c>
      <c r="AC10">
        <v>60289.210899999998</v>
      </c>
      <c r="AD10">
        <v>6</v>
      </c>
      <c r="AE10">
        <v>193.16970000000001</v>
      </c>
      <c r="AF10">
        <v>193.16970000000001</v>
      </c>
      <c r="AG10">
        <v>193.16970000000001</v>
      </c>
      <c r="AH10">
        <v>4.4414999999999996</v>
      </c>
      <c r="AI10">
        <v>4.4414999999999996</v>
      </c>
      <c r="AJ10">
        <v>4.4414999999999996</v>
      </c>
      <c r="AK10">
        <v>4.4414999999999996</v>
      </c>
      <c r="AL10">
        <v>1226.7578000000001</v>
      </c>
      <c r="AM10">
        <v>1144.8031000000001</v>
      </c>
      <c r="AN10">
        <v>1083.8334</v>
      </c>
      <c r="AO10">
        <v>898.42529999999999</v>
      </c>
      <c r="AP10">
        <v>1068.1505</v>
      </c>
      <c r="AQ10">
        <v>1006.3115</v>
      </c>
      <c r="AR10">
        <v>988.3184</v>
      </c>
      <c r="AS10">
        <v>970.66639999999995</v>
      </c>
      <c r="AT10">
        <v>951.36069999999995</v>
      </c>
      <c r="AU10">
        <v>939.18550000000005</v>
      </c>
      <c r="AV10">
        <v>926.82339999999999</v>
      </c>
      <c r="AW10">
        <v>911.75609999999995</v>
      </c>
      <c r="AX10">
        <v>15.6</v>
      </c>
      <c r="AY10">
        <v>33</v>
      </c>
      <c r="AZ10">
        <v>32.0122</v>
      </c>
      <c r="BA10">
        <v>20.855699999999999</v>
      </c>
      <c r="BB10">
        <v>13.857799999999999</v>
      </c>
      <c r="BC10">
        <v>10.328200000000001</v>
      </c>
      <c r="BD10">
        <v>7.8158000000000003</v>
      </c>
      <c r="BE10">
        <v>6.0406000000000004</v>
      </c>
      <c r="BF10">
        <v>4.7374999999999998</v>
      </c>
      <c r="BG10">
        <v>4.1025999999999998</v>
      </c>
      <c r="BH10">
        <v>4.0810000000000004</v>
      </c>
      <c r="BI10">
        <v>92.88</v>
      </c>
      <c r="BJ10">
        <v>137.31</v>
      </c>
      <c r="BK10">
        <v>140.99</v>
      </c>
      <c r="BL10">
        <v>205.73</v>
      </c>
      <c r="BM10">
        <v>193.95</v>
      </c>
      <c r="BN10">
        <v>278.70999999999998</v>
      </c>
      <c r="BO10">
        <v>254.85</v>
      </c>
      <c r="BP10">
        <v>369.27</v>
      </c>
      <c r="BQ10">
        <v>332.18</v>
      </c>
      <c r="BR10">
        <v>483.64</v>
      </c>
      <c r="BS10">
        <v>417.37</v>
      </c>
      <c r="BT10">
        <v>617.22</v>
      </c>
      <c r="BU10">
        <v>493.88</v>
      </c>
      <c r="BV10">
        <v>721.14</v>
      </c>
      <c r="BW10">
        <v>50.8</v>
      </c>
      <c r="BX10">
        <v>44.8</v>
      </c>
      <c r="BY10">
        <v>30.552800000000001</v>
      </c>
      <c r="BZ10">
        <v>0.87777799999999995</v>
      </c>
      <c r="CA10">
        <v>1.6552</v>
      </c>
      <c r="CB10">
        <v>2.3578999999999999</v>
      </c>
      <c r="CC10">
        <v>-0.60440000000000005</v>
      </c>
      <c r="CD10">
        <v>1.6552</v>
      </c>
      <c r="CE10">
        <v>6222897</v>
      </c>
      <c r="CF10">
        <v>1</v>
      </c>
      <c r="CI10">
        <v>3.6271</v>
      </c>
      <c r="CJ10">
        <v>6.9379</v>
      </c>
      <c r="CK10">
        <v>8.5678999999999998</v>
      </c>
      <c r="CL10">
        <v>10.375</v>
      </c>
      <c r="CM10">
        <v>12.244300000000001</v>
      </c>
      <c r="CN10">
        <v>16.266400000000001</v>
      </c>
      <c r="CO10">
        <v>4.45</v>
      </c>
      <c r="CP10">
        <v>7.6768000000000001</v>
      </c>
      <c r="CQ10">
        <v>9.3928999999999991</v>
      </c>
      <c r="CR10">
        <v>11.9071</v>
      </c>
      <c r="CS10">
        <v>13.6036</v>
      </c>
      <c r="CT10">
        <v>20.026800000000001</v>
      </c>
      <c r="CU10">
        <v>25.015999999999998</v>
      </c>
      <c r="CV10">
        <v>24.9621</v>
      </c>
      <c r="CW10">
        <v>25.049399999999999</v>
      </c>
      <c r="CX10">
        <v>25.2529</v>
      </c>
      <c r="CY10">
        <v>24.874199999999998</v>
      </c>
      <c r="CZ10">
        <v>24.727900000000002</v>
      </c>
      <c r="DB10">
        <v>18681</v>
      </c>
      <c r="DC10">
        <v>640</v>
      </c>
      <c r="DD10">
        <v>9</v>
      </c>
      <c r="DF10" t="s">
        <v>544</v>
      </c>
      <c r="DG10">
        <v>406</v>
      </c>
      <c r="DH10">
        <v>1100</v>
      </c>
      <c r="DI10">
        <v>9</v>
      </c>
      <c r="DJ10">
        <v>1</v>
      </c>
      <c r="DK10">
        <v>35</v>
      </c>
      <c r="DL10">
        <v>21.6</v>
      </c>
      <c r="DM10">
        <v>0.87777799999999995</v>
      </c>
      <c r="DN10">
        <v>1513.0143</v>
      </c>
      <c r="DO10">
        <v>1416.3</v>
      </c>
      <c r="DP10">
        <v>1211.7357</v>
      </c>
      <c r="DQ10">
        <v>1196.8571999999999</v>
      </c>
      <c r="DR10">
        <v>1119.9641999999999</v>
      </c>
      <c r="DS10">
        <v>1043.5714</v>
      </c>
      <c r="DT10">
        <v>823</v>
      </c>
      <c r="DU10">
        <v>64.858599999999996</v>
      </c>
      <c r="DV10">
        <v>60.537100000000002</v>
      </c>
      <c r="DW10">
        <v>63.112900000000003</v>
      </c>
      <c r="DX10">
        <v>72.382900000000006</v>
      </c>
      <c r="DY10">
        <v>61.2136</v>
      </c>
      <c r="DZ10">
        <v>53.602899999999998</v>
      </c>
      <c r="EA10">
        <v>47.9221</v>
      </c>
      <c r="EB10">
        <v>32.0122</v>
      </c>
      <c r="EC10">
        <v>20.855699999999999</v>
      </c>
      <c r="ED10">
        <v>13.857799999999999</v>
      </c>
      <c r="EE10">
        <v>10.328200000000001</v>
      </c>
      <c r="EF10">
        <v>7.8158000000000003</v>
      </c>
      <c r="EG10">
        <v>6.0406000000000004</v>
      </c>
      <c r="EH10">
        <v>4.7374999999999998</v>
      </c>
      <c r="EI10">
        <v>4.1025999999999998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9.2343999999999996E-2</v>
      </c>
      <c r="EY10">
        <v>8.0248E-2</v>
      </c>
      <c r="EZ10">
        <v>6.9877999999999996E-2</v>
      </c>
      <c r="FA10">
        <v>1.6444E-2</v>
      </c>
      <c r="FB10">
        <v>1.8287999999999999E-2</v>
      </c>
      <c r="FC10">
        <v>1.8956000000000001E-2</v>
      </c>
      <c r="FD10">
        <v>1.7208999999999999E-2</v>
      </c>
      <c r="FE10">
        <v>-5.22E-4</v>
      </c>
      <c r="FF10">
        <v>-1.5640000000000001E-3</v>
      </c>
      <c r="FG10">
        <v>-3.7190000000000001E-3</v>
      </c>
      <c r="FH10">
        <v>-3.8400000000000001E-4</v>
      </c>
      <c r="FI10">
        <v>-6.1399999999999996E-4</v>
      </c>
      <c r="FJ10">
        <v>-6.1749999999999999E-3</v>
      </c>
      <c r="FK10">
        <v>-3.738E-3</v>
      </c>
      <c r="FL10">
        <v>8.5515999999999995E-2</v>
      </c>
      <c r="FM10">
        <v>8.1225000000000006E-2</v>
      </c>
      <c r="FN10">
        <v>7.9513E-2</v>
      </c>
      <c r="FO10">
        <v>7.6329999999999995E-2</v>
      </c>
      <c r="FP10">
        <v>8.2604999999999998E-2</v>
      </c>
      <c r="FQ10">
        <v>0.110226</v>
      </c>
      <c r="FR10">
        <v>0.104186</v>
      </c>
      <c r="FS10">
        <v>-0.21573200000000001</v>
      </c>
      <c r="FT10">
        <v>-0.21226999999999999</v>
      </c>
      <c r="FU10">
        <v>-0.21037400000000001</v>
      </c>
      <c r="FV10">
        <v>-0.209785</v>
      </c>
      <c r="FW10">
        <v>-0.21357599999999999</v>
      </c>
      <c r="FX10">
        <v>-0.22178200000000001</v>
      </c>
      <c r="FY10">
        <v>-0.215365</v>
      </c>
      <c r="FZ10">
        <v>-1.392126</v>
      </c>
      <c r="GA10">
        <v>-1.359977</v>
      </c>
      <c r="GB10">
        <v>-1.342455</v>
      </c>
      <c r="GC10">
        <v>-1.337539</v>
      </c>
      <c r="GD10">
        <v>-1.3766849999999999</v>
      </c>
      <c r="GE10">
        <v>-1.4479569999999999</v>
      </c>
      <c r="GF10">
        <v>-1.389246</v>
      </c>
      <c r="GG10">
        <v>-0.335061</v>
      </c>
      <c r="GH10">
        <v>-0.305336</v>
      </c>
      <c r="GI10">
        <v>-0.29285499999999998</v>
      </c>
      <c r="GJ10">
        <v>-0.290854</v>
      </c>
      <c r="GK10">
        <v>-0.32320300000000002</v>
      </c>
      <c r="GL10">
        <v>-0.45241799999999999</v>
      </c>
      <c r="GM10">
        <v>-0.39830399999999999</v>
      </c>
      <c r="GN10">
        <v>-0.40651100000000001</v>
      </c>
      <c r="GO10">
        <v>-0.37242500000000001</v>
      </c>
      <c r="GP10">
        <v>-0.35400399999999999</v>
      </c>
      <c r="GQ10">
        <v>-0.348134</v>
      </c>
      <c r="GR10">
        <v>-0.382934</v>
      </c>
      <c r="GS10">
        <v>-0.46375100000000002</v>
      </c>
      <c r="GT10">
        <v>-0.40159499999999998</v>
      </c>
      <c r="GU10">
        <v>0.41719699999999998</v>
      </c>
      <c r="GV10">
        <v>0.387073</v>
      </c>
      <c r="GW10">
        <v>0.35655700000000001</v>
      </c>
      <c r="GX10">
        <v>0.32139899999999999</v>
      </c>
      <c r="GY10">
        <v>0.53772699999999996</v>
      </c>
      <c r="GZ10">
        <v>0.453677</v>
      </c>
      <c r="HA10">
        <v>0.408887</v>
      </c>
      <c r="HB10">
        <v>-40</v>
      </c>
      <c r="HC10">
        <v>-40</v>
      </c>
      <c r="HD10">
        <v>-40</v>
      </c>
      <c r="HE10">
        <v>-40</v>
      </c>
      <c r="HF10">
        <v>-30</v>
      </c>
      <c r="HG10">
        <v>-40</v>
      </c>
      <c r="HH10">
        <v>40</v>
      </c>
      <c r="HI10">
        <v>-1.386979</v>
      </c>
      <c r="HJ10">
        <v>-1.3671150000000001</v>
      </c>
      <c r="HK10">
        <v>-1.3558520000000001</v>
      </c>
      <c r="HL10">
        <v>-1.3516159999999999</v>
      </c>
      <c r="HM10">
        <v>-1.3726210000000001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737.71500000000003</v>
      </c>
      <c r="HX10">
        <v>0</v>
      </c>
      <c r="HZ10">
        <v>737.86800000000005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762.125</v>
      </c>
      <c r="IJ10">
        <v>0</v>
      </c>
      <c r="IL10">
        <v>761.90099999999995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773.51599999999996</v>
      </c>
      <c r="IV10">
        <v>0</v>
      </c>
      <c r="IX10">
        <v>773.74900000000002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778.48500000000001</v>
      </c>
      <c r="JH10">
        <v>0</v>
      </c>
      <c r="JJ10">
        <v>778.22500000000002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749.88300000000004</v>
      </c>
      <c r="JT10">
        <v>0</v>
      </c>
      <c r="JV10">
        <v>749.62599999999998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728.92899999999997</v>
      </c>
      <c r="KF10">
        <v>0.10199999999999999</v>
      </c>
      <c r="KH10">
        <v>729.17899999999997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764.83399999999995</v>
      </c>
      <c r="KR10">
        <v>2.5000000000000001E-2</v>
      </c>
      <c r="KT10">
        <v>764.87300000000005</v>
      </c>
      <c r="KU10">
        <v>2.5000000000000001E-2</v>
      </c>
      <c r="KV10">
        <v>129.3869308788</v>
      </c>
      <c r="KW10">
        <v>115.0389675</v>
      </c>
      <c r="KX10">
        <v>96.348740714100003</v>
      </c>
      <c r="KY10">
        <v>91.356110075999993</v>
      </c>
      <c r="KZ10">
        <v>92.514642740999989</v>
      </c>
      <c r="LA10">
        <v>115.0287011364</v>
      </c>
      <c r="LB10">
        <v>85.745078000000007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-22.533051200000003</v>
      </c>
      <c r="LI10">
        <v>-5.4702709999999994</v>
      </c>
      <c r="LJ10">
        <v>-127.827793572</v>
      </c>
      <c r="LK10">
        <v>-107.008430268</v>
      </c>
      <c r="LL10">
        <v>-88.815480344999983</v>
      </c>
      <c r="LM10">
        <v>-21.480876340000005</v>
      </c>
      <c r="LN10">
        <v>-24.331530689999997</v>
      </c>
      <c r="LO10">
        <v>-18.506338416999998</v>
      </c>
      <c r="LP10">
        <v>-18.714532865999999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55.47916</v>
      </c>
      <c r="LY10">
        <v>54.684600000000003</v>
      </c>
      <c r="LZ10">
        <v>54.234080000000006</v>
      </c>
      <c r="MA10">
        <v>54.064639999999997</v>
      </c>
      <c r="MB10">
        <v>41.178630000000005</v>
      </c>
      <c r="MC10">
        <v>0</v>
      </c>
      <c r="MD10">
        <v>0</v>
      </c>
      <c r="ME10">
        <v>-21.7315873746</v>
      </c>
      <c r="MF10">
        <v>-18.484155965599999</v>
      </c>
      <c r="MG10">
        <v>-18.482928329499998</v>
      </c>
      <c r="MH10">
        <v>-21.052855996600002</v>
      </c>
      <c r="MI10">
        <v>-19.784419160800002</v>
      </c>
      <c r="MJ10">
        <v>-24.2509168122</v>
      </c>
      <c r="MK10">
        <v>-19.0875641184</v>
      </c>
      <c r="ML10">
        <v>35.306709932199993</v>
      </c>
      <c r="MM10">
        <v>44.230981266400008</v>
      </c>
      <c r="MN10">
        <v>43.284412039600028</v>
      </c>
      <c r="MO10">
        <v>102.88701773939998</v>
      </c>
      <c r="MP10">
        <v>89.577322890199994</v>
      </c>
      <c r="MQ10">
        <v>49.738394707200001</v>
      </c>
      <c r="MR10">
        <v>42.472710015600015</v>
      </c>
    </row>
    <row r="11" spans="1:356" x14ac:dyDescent="0.35">
      <c r="A11">
        <v>264</v>
      </c>
      <c r="B11" t="s">
        <v>392</v>
      </c>
      <c r="C11" s="3">
        <v>42859.074305555558</v>
      </c>
      <c r="D11">
        <v>59.071899999999999</v>
      </c>
      <c r="E11">
        <v>61.023000000000003</v>
      </c>
      <c r="F11">
        <v>31</v>
      </c>
      <c r="G11">
        <v>54</v>
      </c>
      <c r="H11">
        <v>1.1618999999999999</v>
      </c>
      <c r="I11">
        <v>533.00450000000001</v>
      </c>
      <c r="J11">
        <v>18813</v>
      </c>
      <c r="K11">
        <v>29</v>
      </c>
      <c r="L11">
        <v>239962</v>
      </c>
      <c r="M11">
        <v>239921</v>
      </c>
      <c r="N11">
        <v>139147</v>
      </c>
      <c r="O11">
        <v>139154</v>
      </c>
      <c r="P11">
        <v>139311</v>
      </c>
      <c r="Q11">
        <v>139287</v>
      </c>
      <c r="R11">
        <v>221101</v>
      </c>
      <c r="S11">
        <v>221119</v>
      </c>
      <c r="T11">
        <v>220848</v>
      </c>
      <c r="U11">
        <v>220855</v>
      </c>
      <c r="V11">
        <v>215467</v>
      </c>
      <c r="W11">
        <v>215392</v>
      </c>
      <c r="X11">
        <v>216069</v>
      </c>
      <c r="Y11">
        <v>216051</v>
      </c>
      <c r="Z11">
        <v>294074</v>
      </c>
      <c r="AA11">
        <v>294058</v>
      </c>
      <c r="AB11">
        <v>1362.2</v>
      </c>
      <c r="AC11">
        <v>60289.210899999998</v>
      </c>
      <c r="AD11">
        <v>6</v>
      </c>
      <c r="AE11">
        <v>193.55099999999999</v>
      </c>
      <c r="AF11">
        <v>193.55099999999999</v>
      </c>
      <c r="AG11">
        <v>193.55099999999999</v>
      </c>
      <c r="AH11">
        <v>4.8228</v>
      </c>
      <c r="AI11">
        <v>4.8228</v>
      </c>
      <c r="AJ11">
        <v>4.8228</v>
      </c>
      <c r="AK11">
        <v>4.8228</v>
      </c>
      <c r="AL11">
        <v>1190.4296999999999</v>
      </c>
      <c r="AM11">
        <v>1119.1387999999999</v>
      </c>
      <c r="AN11">
        <v>1069.3334</v>
      </c>
      <c r="AO11">
        <v>890.24860000000001</v>
      </c>
      <c r="AP11">
        <v>1059.58</v>
      </c>
      <c r="AQ11">
        <v>995.77970000000005</v>
      </c>
      <c r="AR11">
        <v>977.04319999999996</v>
      </c>
      <c r="AS11">
        <v>958.55579999999998</v>
      </c>
      <c r="AT11">
        <v>938.59079999999994</v>
      </c>
      <c r="AU11">
        <v>925.37519999999995</v>
      </c>
      <c r="AV11">
        <v>912.15869999999995</v>
      </c>
      <c r="AW11">
        <v>897.25729999999999</v>
      </c>
      <c r="AX11">
        <v>15.8</v>
      </c>
      <c r="AY11">
        <v>23.2</v>
      </c>
      <c r="AZ11">
        <v>32.0929</v>
      </c>
      <c r="BA11">
        <v>21.098600000000001</v>
      </c>
      <c r="BB11">
        <v>13.9923</v>
      </c>
      <c r="BC11">
        <v>10.436299999999999</v>
      </c>
      <c r="BD11">
        <v>7.8715000000000002</v>
      </c>
      <c r="BE11">
        <v>6.1390000000000002</v>
      </c>
      <c r="BF11">
        <v>4.8357999999999999</v>
      </c>
      <c r="BG11">
        <v>4.1032000000000002</v>
      </c>
      <c r="BH11">
        <v>4.0846999999999998</v>
      </c>
      <c r="BI11">
        <v>89.76</v>
      </c>
      <c r="BJ11">
        <v>134.04</v>
      </c>
      <c r="BK11">
        <v>136.79</v>
      </c>
      <c r="BL11">
        <v>201.01</v>
      </c>
      <c r="BM11">
        <v>188.01</v>
      </c>
      <c r="BN11">
        <v>275.99</v>
      </c>
      <c r="BO11">
        <v>246.84</v>
      </c>
      <c r="BP11">
        <v>364.86</v>
      </c>
      <c r="BQ11">
        <v>319.66000000000003</v>
      </c>
      <c r="BR11">
        <v>474.34</v>
      </c>
      <c r="BS11">
        <v>402.14</v>
      </c>
      <c r="BT11">
        <v>603.29</v>
      </c>
      <c r="BU11">
        <v>482.91</v>
      </c>
      <c r="BV11">
        <v>712.74</v>
      </c>
      <c r="BW11">
        <v>50.7</v>
      </c>
      <c r="BX11">
        <v>44.7</v>
      </c>
      <c r="BY11">
        <v>33.134900000000002</v>
      </c>
      <c r="BZ11">
        <v>2.9555560000000001</v>
      </c>
      <c r="CA11">
        <v>3.0609999999999999</v>
      </c>
      <c r="CB11">
        <v>3.1949999999999998</v>
      </c>
      <c r="CC11">
        <v>-0.498</v>
      </c>
      <c r="CD11">
        <v>3.0609999999999999</v>
      </c>
      <c r="CE11">
        <v>6222897</v>
      </c>
      <c r="CF11">
        <v>2</v>
      </c>
      <c r="CI11">
        <v>3.7471000000000001</v>
      </c>
      <c r="CJ11">
        <v>7.0228999999999999</v>
      </c>
      <c r="CK11">
        <v>8.7706999999999997</v>
      </c>
      <c r="CL11">
        <v>10.8636</v>
      </c>
      <c r="CM11">
        <v>12.425000000000001</v>
      </c>
      <c r="CN11">
        <v>15.23</v>
      </c>
      <c r="CO11">
        <v>4.1714000000000002</v>
      </c>
      <c r="CP11">
        <v>7.7054</v>
      </c>
      <c r="CQ11">
        <v>9.4285999999999994</v>
      </c>
      <c r="CR11">
        <v>12.4018</v>
      </c>
      <c r="CS11">
        <v>13.132099999999999</v>
      </c>
      <c r="CT11">
        <v>17.273199999999999</v>
      </c>
      <c r="CU11">
        <v>25.023399999999999</v>
      </c>
      <c r="CV11">
        <v>25.017399999999999</v>
      </c>
      <c r="CW11">
        <v>25.0214</v>
      </c>
      <c r="CX11">
        <v>25.235900000000001</v>
      </c>
      <c r="CY11">
        <v>24.958100000000002</v>
      </c>
      <c r="CZ11">
        <v>24.953199999999999</v>
      </c>
      <c r="DB11">
        <v>18681</v>
      </c>
      <c r="DC11">
        <v>640</v>
      </c>
      <c r="DD11">
        <v>10</v>
      </c>
      <c r="DF11" t="s">
        <v>544</v>
      </c>
      <c r="DG11">
        <v>406</v>
      </c>
      <c r="DH11">
        <v>1100</v>
      </c>
      <c r="DI11">
        <v>9</v>
      </c>
      <c r="DJ11">
        <v>1</v>
      </c>
      <c r="DK11">
        <v>35</v>
      </c>
      <c r="DL11">
        <v>34.666663999999997</v>
      </c>
      <c r="DM11">
        <v>2.9555560000000001</v>
      </c>
      <c r="DN11">
        <v>1522.7786000000001</v>
      </c>
      <c r="DO11">
        <v>1447.8571999999999</v>
      </c>
      <c r="DP11">
        <v>1251.2428</v>
      </c>
      <c r="DQ11">
        <v>1236.3357000000001</v>
      </c>
      <c r="DR11">
        <v>1099.0999999999999</v>
      </c>
      <c r="DS11">
        <v>1047.7858000000001</v>
      </c>
      <c r="DT11">
        <v>1016.9929</v>
      </c>
      <c r="DU11">
        <v>64.52</v>
      </c>
      <c r="DV11">
        <v>59.744999999999997</v>
      </c>
      <c r="DW11">
        <v>63.317100000000003</v>
      </c>
      <c r="DX11">
        <v>65.936400000000006</v>
      </c>
      <c r="DY11">
        <v>58.43</v>
      </c>
      <c r="DZ11">
        <v>49.7821</v>
      </c>
      <c r="EA11">
        <v>43.032899999999998</v>
      </c>
      <c r="EB11">
        <v>32.0929</v>
      </c>
      <c r="EC11">
        <v>21.098600000000001</v>
      </c>
      <c r="ED11">
        <v>13.9923</v>
      </c>
      <c r="EE11">
        <v>10.436299999999999</v>
      </c>
      <c r="EF11">
        <v>7.8715000000000002</v>
      </c>
      <c r="EG11">
        <v>6.1390000000000002</v>
      </c>
      <c r="EH11">
        <v>4.8357999999999999</v>
      </c>
      <c r="EI11">
        <v>4.1032000000000002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8.5569999999999993E-2</v>
      </c>
      <c r="EY11">
        <v>7.3891999999999999E-2</v>
      </c>
      <c r="EZ11">
        <v>6.4100000000000004E-2</v>
      </c>
      <c r="FA11">
        <v>1.4478E-2</v>
      </c>
      <c r="FB11">
        <v>1.6257000000000001E-2</v>
      </c>
      <c r="FC11">
        <v>1.7225000000000001E-2</v>
      </c>
      <c r="FD11">
        <v>1.5629000000000001E-2</v>
      </c>
      <c r="FE11">
        <v>-4.8000000000000001E-4</v>
      </c>
      <c r="FF11">
        <v>-1.4300000000000001E-3</v>
      </c>
      <c r="FG11">
        <v>-3.3990000000000001E-3</v>
      </c>
      <c r="FH11">
        <v>-3.5500000000000001E-4</v>
      </c>
      <c r="FI11">
        <v>-5.5599999999999996E-4</v>
      </c>
      <c r="FJ11">
        <v>-7.1999999999999998E-3</v>
      </c>
      <c r="FK11">
        <v>-4.3759999999999997E-3</v>
      </c>
      <c r="FL11">
        <v>8.5500000000000007E-2</v>
      </c>
      <c r="FM11">
        <v>8.1203999999999998E-2</v>
      </c>
      <c r="FN11">
        <v>7.9492999999999994E-2</v>
      </c>
      <c r="FO11">
        <v>7.6304999999999998E-2</v>
      </c>
      <c r="FP11">
        <v>8.2597000000000004E-2</v>
      </c>
      <c r="FQ11">
        <v>0.110196</v>
      </c>
      <c r="FR11">
        <v>0.103979</v>
      </c>
      <c r="FS11">
        <v>-0.216005</v>
      </c>
      <c r="FT11">
        <v>-0.21262600000000001</v>
      </c>
      <c r="FU11">
        <v>-0.21068700000000001</v>
      </c>
      <c r="FV11">
        <v>-0.21016000000000001</v>
      </c>
      <c r="FW11">
        <v>-0.21379500000000001</v>
      </c>
      <c r="FX11">
        <v>-0.222439</v>
      </c>
      <c r="FY11">
        <v>-0.21679599999999999</v>
      </c>
      <c r="FZ11">
        <v>-1.3889320000000001</v>
      </c>
      <c r="GA11">
        <v>-1.358169</v>
      </c>
      <c r="GB11">
        <v>-1.3398049999999999</v>
      </c>
      <c r="GC11">
        <v>-1.335515</v>
      </c>
      <c r="GD11">
        <v>-1.37331</v>
      </c>
      <c r="GE11">
        <v>-1.456132</v>
      </c>
      <c r="GF11">
        <v>-1.4037500000000001</v>
      </c>
      <c r="GG11">
        <v>-0.335428</v>
      </c>
      <c r="GH11">
        <v>-0.30551299999999998</v>
      </c>
      <c r="GI11">
        <v>-0.29305399999999998</v>
      </c>
      <c r="GJ11">
        <v>-0.29089999999999999</v>
      </c>
      <c r="GK11">
        <v>-0.32373400000000002</v>
      </c>
      <c r="GL11">
        <v>-0.45289000000000001</v>
      </c>
      <c r="GM11">
        <v>-0.39540500000000001</v>
      </c>
      <c r="GN11">
        <v>-0.40714899999999998</v>
      </c>
      <c r="GO11">
        <v>-0.373589</v>
      </c>
      <c r="GP11">
        <v>-0.35500999999999999</v>
      </c>
      <c r="GQ11">
        <v>-0.34967100000000001</v>
      </c>
      <c r="GR11">
        <v>-0.38290800000000003</v>
      </c>
      <c r="GS11">
        <v>-0.46440900000000002</v>
      </c>
      <c r="GT11">
        <v>-0.40994700000000001</v>
      </c>
      <c r="GU11">
        <v>0.41810199999999997</v>
      </c>
      <c r="GV11">
        <v>0.38834800000000003</v>
      </c>
      <c r="GW11">
        <v>0.35810700000000001</v>
      </c>
      <c r="GX11">
        <v>0.32423000000000002</v>
      </c>
      <c r="GY11">
        <v>0.54583599999999999</v>
      </c>
      <c r="GZ11">
        <v>0.460422</v>
      </c>
      <c r="HA11">
        <v>0.409165</v>
      </c>
      <c r="HB11">
        <v>-45</v>
      </c>
      <c r="HC11">
        <v>-45</v>
      </c>
      <c r="HD11">
        <v>-45</v>
      </c>
      <c r="HE11">
        <v>-45</v>
      </c>
      <c r="HF11">
        <v>-35</v>
      </c>
      <c r="HG11">
        <v>-30</v>
      </c>
      <c r="HH11">
        <v>30</v>
      </c>
      <c r="HI11">
        <v>-1.3864939999999999</v>
      </c>
      <c r="HJ11">
        <v>-1.3666529999999999</v>
      </c>
      <c r="HK11">
        <v>-1.3556049999999999</v>
      </c>
      <c r="HL11">
        <v>-1.351478</v>
      </c>
      <c r="HM11">
        <v>-1.372779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737.71500000000003</v>
      </c>
      <c r="HX11">
        <v>0</v>
      </c>
      <c r="HZ11">
        <v>737.86800000000005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762.125</v>
      </c>
      <c r="IJ11">
        <v>0</v>
      </c>
      <c r="IL11">
        <v>761.90099999999995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773.51599999999996</v>
      </c>
      <c r="IV11">
        <v>0</v>
      </c>
      <c r="IX11">
        <v>773.74900000000002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778.48500000000001</v>
      </c>
      <c r="JH11">
        <v>0</v>
      </c>
      <c r="JJ11">
        <v>778.22500000000002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749.88300000000004</v>
      </c>
      <c r="JT11">
        <v>0</v>
      </c>
      <c r="JV11">
        <v>749.62599999999998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728.92899999999997</v>
      </c>
      <c r="KF11">
        <v>0.10199999999999999</v>
      </c>
      <c r="KH11">
        <v>729.17899999999997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764.83399999999995</v>
      </c>
      <c r="KR11">
        <v>2.5000000000000001E-2</v>
      </c>
      <c r="KT11">
        <v>764.87300000000005</v>
      </c>
      <c r="KU11">
        <v>2.5000000000000001E-2</v>
      </c>
      <c r="KV11">
        <v>130.19757030000002</v>
      </c>
      <c r="KW11">
        <v>117.5717960688</v>
      </c>
      <c r="KX11">
        <v>99.465043900399991</v>
      </c>
      <c r="KY11">
        <v>94.338595588499999</v>
      </c>
      <c r="KZ11">
        <v>90.782362699999993</v>
      </c>
      <c r="LA11">
        <v>115.46180401680002</v>
      </c>
      <c r="LB11">
        <v>105.74590474909999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-22.599802400000002</v>
      </c>
      <c r="LI11">
        <v>-5.5066183999999998</v>
      </c>
      <c r="LJ11">
        <v>-118.18422388</v>
      </c>
      <c r="LK11">
        <v>-98.415642078000005</v>
      </c>
      <c r="LL11">
        <v>-81.327503305000008</v>
      </c>
      <c r="LM11">
        <v>-18.861478344999998</v>
      </c>
      <c r="LN11">
        <v>-21.56234031</v>
      </c>
      <c r="LO11">
        <v>-14.5977233</v>
      </c>
      <c r="LP11">
        <v>-15.796398750000002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62.392229999999998</v>
      </c>
      <c r="LY11">
        <v>61.499384999999997</v>
      </c>
      <c r="LZ11">
        <v>61.002224999999996</v>
      </c>
      <c r="MA11">
        <v>60.816510000000001</v>
      </c>
      <c r="MB11">
        <v>48.047264999999996</v>
      </c>
      <c r="MC11">
        <v>0</v>
      </c>
      <c r="MD11">
        <v>0</v>
      </c>
      <c r="ME11">
        <v>-21.64181456</v>
      </c>
      <c r="MF11">
        <v>-18.252874185</v>
      </c>
      <c r="MG11">
        <v>-18.5553294234</v>
      </c>
      <c r="MH11">
        <v>-19.180898760000002</v>
      </c>
      <c r="MI11">
        <v>-18.91577762</v>
      </c>
      <c r="MJ11">
        <v>-22.545815269000002</v>
      </c>
      <c r="MK11">
        <v>-17.015423824500001</v>
      </c>
      <c r="ML11">
        <v>52.763761860000017</v>
      </c>
      <c r="MM11">
        <v>62.402664805799986</v>
      </c>
      <c r="MN11">
        <v>60.584436171999982</v>
      </c>
      <c r="MO11">
        <v>117.11272848349999</v>
      </c>
      <c r="MP11">
        <v>98.351509769999993</v>
      </c>
      <c r="MQ11">
        <v>55.718463047800014</v>
      </c>
      <c r="MR11">
        <v>67.4274637746</v>
      </c>
    </row>
    <row r="12" spans="1:356" x14ac:dyDescent="0.35">
      <c r="A12">
        <v>264</v>
      </c>
      <c r="B12" t="s">
        <v>393</v>
      </c>
      <c r="C12" s="3">
        <v>42859.075613425928</v>
      </c>
      <c r="D12">
        <v>59.000300000000003</v>
      </c>
      <c r="E12">
        <v>60.970800000000004</v>
      </c>
      <c r="F12">
        <v>57</v>
      </c>
      <c r="G12">
        <v>57</v>
      </c>
      <c r="H12">
        <v>1.1900999999999999</v>
      </c>
      <c r="I12">
        <v>762.16759999999999</v>
      </c>
      <c r="J12">
        <v>20326</v>
      </c>
      <c r="K12">
        <v>29</v>
      </c>
      <c r="L12">
        <v>239962</v>
      </c>
      <c r="M12">
        <v>239921</v>
      </c>
      <c r="N12">
        <v>139147</v>
      </c>
      <c r="O12">
        <v>139154</v>
      </c>
      <c r="P12">
        <v>139311</v>
      </c>
      <c r="Q12">
        <v>139287</v>
      </c>
      <c r="R12">
        <v>221101</v>
      </c>
      <c r="S12">
        <v>221119</v>
      </c>
      <c r="T12">
        <v>220848</v>
      </c>
      <c r="U12">
        <v>220855</v>
      </c>
      <c r="V12">
        <v>215467</v>
      </c>
      <c r="W12">
        <v>215392</v>
      </c>
      <c r="X12">
        <v>216069</v>
      </c>
      <c r="Y12">
        <v>216051</v>
      </c>
      <c r="Z12">
        <v>294074</v>
      </c>
      <c r="AA12">
        <v>294058</v>
      </c>
      <c r="AB12">
        <v>1362.2</v>
      </c>
      <c r="AC12">
        <v>60328.578099999999</v>
      </c>
      <c r="AD12">
        <v>6</v>
      </c>
      <c r="AE12">
        <v>194.27799999999999</v>
      </c>
      <c r="AF12">
        <v>194.27799999999999</v>
      </c>
      <c r="AG12">
        <v>194.27799999999999</v>
      </c>
      <c r="AH12">
        <v>5.5498000000000003</v>
      </c>
      <c r="AI12">
        <v>5.5498000000000003</v>
      </c>
      <c r="AJ12">
        <v>5.5498000000000003</v>
      </c>
      <c r="AK12">
        <v>5.5498000000000003</v>
      </c>
      <c r="AL12">
        <v>1231.4453000000001</v>
      </c>
      <c r="AM12">
        <v>1149.2014999999999</v>
      </c>
      <c r="AN12">
        <v>1097.6666</v>
      </c>
      <c r="AO12">
        <v>894.61900000000003</v>
      </c>
      <c r="AP12">
        <v>1075.5857000000001</v>
      </c>
      <c r="AQ12">
        <v>1010.2324</v>
      </c>
      <c r="AR12">
        <v>990.31290000000001</v>
      </c>
      <c r="AS12">
        <v>970.71010000000001</v>
      </c>
      <c r="AT12">
        <v>949.62170000000003</v>
      </c>
      <c r="AU12">
        <v>936.10249999999996</v>
      </c>
      <c r="AV12">
        <v>924.01229999999998</v>
      </c>
      <c r="AW12">
        <v>908.33209999999997</v>
      </c>
      <c r="AX12">
        <v>16</v>
      </c>
      <c r="AY12">
        <v>32</v>
      </c>
      <c r="AZ12">
        <v>32.085999999999999</v>
      </c>
      <c r="BA12">
        <v>19.655200000000001</v>
      </c>
      <c r="BB12">
        <v>12.4841</v>
      </c>
      <c r="BC12">
        <v>8.8521999999999998</v>
      </c>
      <c r="BD12">
        <v>6.4650999999999996</v>
      </c>
      <c r="BE12">
        <v>4.8716999999999997</v>
      </c>
      <c r="BF12">
        <v>3.7048000000000001</v>
      </c>
      <c r="BG12">
        <v>3.0802999999999998</v>
      </c>
      <c r="BH12">
        <v>3.0647000000000002</v>
      </c>
      <c r="BI12">
        <v>91.67</v>
      </c>
      <c r="BJ12">
        <v>154.71</v>
      </c>
      <c r="BK12">
        <v>147.06</v>
      </c>
      <c r="BL12">
        <v>241.22</v>
      </c>
      <c r="BM12">
        <v>211</v>
      </c>
      <c r="BN12">
        <v>349.85</v>
      </c>
      <c r="BO12">
        <v>285.79000000000002</v>
      </c>
      <c r="BP12">
        <v>473.71</v>
      </c>
      <c r="BQ12">
        <v>384.52</v>
      </c>
      <c r="BR12">
        <v>633.59</v>
      </c>
      <c r="BS12">
        <v>506.89</v>
      </c>
      <c r="BT12">
        <v>842.13</v>
      </c>
      <c r="BU12">
        <v>615.69000000000005</v>
      </c>
      <c r="BV12">
        <v>1010.98</v>
      </c>
      <c r="BW12">
        <v>49.4</v>
      </c>
      <c r="BX12">
        <v>44.5</v>
      </c>
      <c r="BY12">
        <v>36.121299999999998</v>
      </c>
      <c r="BZ12">
        <v>4.4000000000000004</v>
      </c>
      <c r="CA12">
        <v>4.2897999999999996</v>
      </c>
      <c r="CB12">
        <v>4.2897999999999996</v>
      </c>
      <c r="CC12">
        <v>-1.2203999999999999</v>
      </c>
      <c r="CD12">
        <v>4.2897999999999996</v>
      </c>
      <c r="CE12">
        <v>6216865</v>
      </c>
      <c r="CF12">
        <v>1</v>
      </c>
      <c r="CI12">
        <v>3.7</v>
      </c>
      <c r="CJ12">
        <v>6.9006999999999996</v>
      </c>
      <c r="CK12">
        <v>8.8735999999999997</v>
      </c>
      <c r="CL12">
        <v>10.757099999999999</v>
      </c>
      <c r="CM12">
        <v>12.265700000000001</v>
      </c>
      <c r="CN12">
        <v>15.8893</v>
      </c>
      <c r="CO12">
        <v>4.1917</v>
      </c>
      <c r="CP12">
        <v>7.3433000000000002</v>
      </c>
      <c r="CQ12">
        <v>9.35</v>
      </c>
      <c r="CR12">
        <v>12.1233</v>
      </c>
      <c r="CS12">
        <v>13.865</v>
      </c>
      <c r="CT12">
        <v>16.6617</v>
      </c>
      <c r="CU12">
        <v>25.0686</v>
      </c>
      <c r="CV12">
        <v>25.021999999999998</v>
      </c>
      <c r="CW12">
        <v>24.944600000000001</v>
      </c>
      <c r="CX12">
        <v>25.064800000000002</v>
      </c>
      <c r="CY12">
        <v>25.099499999999999</v>
      </c>
      <c r="CZ12">
        <v>24.8264</v>
      </c>
      <c r="DB12">
        <v>18681</v>
      </c>
      <c r="DC12">
        <v>640</v>
      </c>
      <c r="DD12">
        <v>11</v>
      </c>
      <c r="DF12" t="s">
        <v>545</v>
      </c>
      <c r="DG12">
        <v>305</v>
      </c>
      <c r="DH12">
        <v>1108</v>
      </c>
      <c r="DI12">
        <v>7</v>
      </c>
      <c r="DJ12">
        <v>5</v>
      </c>
      <c r="DK12">
        <v>35</v>
      </c>
      <c r="DL12">
        <v>35.166663999999997</v>
      </c>
      <c r="DM12">
        <v>4.4000000000000004</v>
      </c>
      <c r="DN12">
        <v>1672.4</v>
      </c>
      <c r="DO12">
        <v>1540.2072000000001</v>
      </c>
      <c r="DP12">
        <v>1381.5786000000001</v>
      </c>
      <c r="DQ12">
        <v>1324.5786000000001</v>
      </c>
      <c r="DR12">
        <v>1169.6642999999999</v>
      </c>
      <c r="DS12">
        <v>1156.4641999999999</v>
      </c>
      <c r="DT12">
        <v>1113.8715</v>
      </c>
      <c r="DU12">
        <v>64.194299999999998</v>
      </c>
      <c r="DV12">
        <v>59.717100000000002</v>
      </c>
      <c r="DW12">
        <v>66.98</v>
      </c>
      <c r="DX12">
        <v>65.045000000000002</v>
      </c>
      <c r="DY12">
        <v>58.692100000000003</v>
      </c>
      <c r="DZ12">
        <v>50.621400000000001</v>
      </c>
      <c r="EA12">
        <v>40.237099999999998</v>
      </c>
      <c r="EB12">
        <v>32.085999999999999</v>
      </c>
      <c r="EC12">
        <v>19.655200000000001</v>
      </c>
      <c r="ED12">
        <v>12.4841</v>
      </c>
      <c r="EE12">
        <v>8.8521999999999998</v>
      </c>
      <c r="EF12">
        <v>6.4650999999999996</v>
      </c>
      <c r="EG12">
        <v>4.8716999999999997</v>
      </c>
      <c r="EH12">
        <v>3.7048000000000001</v>
      </c>
      <c r="EI12">
        <v>3.0802999999999998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8.2730999999999999E-2</v>
      </c>
      <c r="EY12">
        <v>7.1272000000000002E-2</v>
      </c>
      <c r="EZ12">
        <v>6.1827E-2</v>
      </c>
      <c r="FA12">
        <v>1.3656E-2</v>
      </c>
      <c r="FB12">
        <v>1.5691E-2</v>
      </c>
      <c r="FC12">
        <v>1.7524999999999999E-2</v>
      </c>
      <c r="FD12">
        <v>1.5945999999999998E-2</v>
      </c>
      <c r="FE12">
        <v>-5.3600000000000002E-4</v>
      </c>
      <c r="FF12">
        <v>-1.604E-3</v>
      </c>
      <c r="FG12">
        <v>-3.8159999999999999E-3</v>
      </c>
      <c r="FH12">
        <v>-3.8400000000000001E-4</v>
      </c>
      <c r="FI12">
        <v>-6.1399999999999996E-4</v>
      </c>
      <c r="FJ12">
        <v>-1.0505E-2</v>
      </c>
      <c r="FK12">
        <v>-6.4359999999999999E-3</v>
      </c>
      <c r="FL12">
        <v>8.5390999999999995E-2</v>
      </c>
      <c r="FM12">
        <v>8.1117999999999996E-2</v>
      </c>
      <c r="FN12">
        <v>7.9402E-2</v>
      </c>
      <c r="FO12">
        <v>7.6218999999999995E-2</v>
      </c>
      <c r="FP12">
        <v>8.2508999999999999E-2</v>
      </c>
      <c r="FQ12">
        <v>0.11001900000000001</v>
      </c>
      <c r="FR12">
        <v>0.103807</v>
      </c>
      <c r="FS12">
        <v>-0.21934799999999999</v>
      </c>
      <c r="FT12">
        <v>-0.215752</v>
      </c>
      <c r="FU12">
        <v>-0.21385399999999999</v>
      </c>
      <c r="FV12">
        <v>-0.21330099999999999</v>
      </c>
      <c r="FW12">
        <v>-0.216944</v>
      </c>
      <c r="FX12">
        <v>-0.22594600000000001</v>
      </c>
      <c r="FY12">
        <v>-0.22026200000000001</v>
      </c>
      <c r="FZ12">
        <v>-1.3906289999999999</v>
      </c>
      <c r="GA12">
        <v>-1.3583639999999999</v>
      </c>
      <c r="GB12">
        <v>-1.3406070000000001</v>
      </c>
      <c r="GC12">
        <v>-1.336158</v>
      </c>
      <c r="GD12">
        <v>-1.3735580000000001</v>
      </c>
      <c r="GE12">
        <v>-1.4612590000000001</v>
      </c>
      <c r="GF12">
        <v>-1.4096709999999999</v>
      </c>
      <c r="GG12">
        <v>-0.33982000000000001</v>
      </c>
      <c r="GH12">
        <v>-0.30994300000000002</v>
      </c>
      <c r="GI12">
        <v>-0.29712899999999998</v>
      </c>
      <c r="GJ12">
        <v>-0.29498999999999997</v>
      </c>
      <c r="GK12">
        <v>-0.32841100000000001</v>
      </c>
      <c r="GL12">
        <v>-0.45902100000000001</v>
      </c>
      <c r="GM12">
        <v>-0.40065099999999998</v>
      </c>
      <c r="GN12">
        <v>-0.40917500000000001</v>
      </c>
      <c r="GO12">
        <v>-0.37390299999999999</v>
      </c>
      <c r="GP12">
        <v>-0.35594399999999998</v>
      </c>
      <c r="GQ12">
        <v>-0.350437</v>
      </c>
      <c r="GR12">
        <v>-0.38330700000000001</v>
      </c>
      <c r="GS12">
        <v>-0.46582499999999999</v>
      </c>
      <c r="GT12">
        <v>-0.41141800000000001</v>
      </c>
      <c r="GU12">
        <v>0.41272399999999998</v>
      </c>
      <c r="GV12">
        <v>0.37550699999999998</v>
      </c>
      <c r="GW12">
        <v>0.34484999999999999</v>
      </c>
      <c r="GX12">
        <v>0.28293200000000002</v>
      </c>
      <c r="GY12">
        <v>0.45852599999999999</v>
      </c>
      <c r="GZ12">
        <v>0.369226</v>
      </c>
      <c r="HA12">
        <v>0.32365699999999997</v>
      </c>
      <c r="HB12">
        <v>-45</v>
      </c>
      <c r="HC12">
        <v>-45</v>
      </c>
      <c r="HD12">
        <v>-45</v>
      </c>
      <c r="HE12">
        <v>-45</v>
      </c>
      <c r="HF12">
        <v>-35</v>
      </c>
      <c r="HG12">
        <v>-20</v>
      </c>
      <c r="HH12">
        <v>20</v>
      </c>
      <c r="HI12">
        <v>-1.412091</v>
      </c>
      <c r="HJ12">
        <v>-1.391891</v>
      </c>
      <c r="HK12">
        <v>-1.3813249999999999</v>
      </c>
      <c r="HL12">
        <v>-1.3773139999999999</v>
      </c>
      <c r="HM12">
        <v>-1.399637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737.71500000000003</v>
      </c>
      <c r="HX12">
        <v>0</v>
      </c>
      <c r="HZ12">
        <v>737.86800000000005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762.125</v>
      </c>
      <c r="IJ12">
        <v>0</v>
      </c>
      <c r="IL12">
        <v>761.90099999999995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773.51599999999996</v>
      </c>
      <c r="IV12">
        <v>0</v>
      </c>
      <c r="IX12">
        <v>773.74900000000002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778.48500000000001</v>
      </c>
      <c r="JH12">
        <v>0</v>
      </c>
      <c r="JJ12">
        <v>778.22500000000002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749.88300000000004</v>
      </c>
      <c r="JT12">
        <v>0</v>
      </c>
      <c r="JV12">
        <v>749.62599999999998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728.92899999999997</v>
      </c>
      <c r="KF12">
        <v>0.10199999999999999</v>
      </c>
      <c r="KH12">
        <v>729.17899999999997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764.83399999999995</v>
      </c>
      <c r="KR12">
        <v>2.5000000000000001E-2</v>
      </c>
      <c r="KT12">
        <v>764.87300000000005</v>
      </c>
      <c r="KU12">
        <v>2.5000000000000001E-2</v>
      </c>
      <c r="KV12">
        <v>142.8079084</v>
      </c>
      <c r="KW12">
        <v>124.9385276496</v>
      </c>
      <c r="KX12">
        <v>109.7001039972</v>
      </c>
      <c r="KY12">
        <v>100.95805631339999</v>
      </c>
      <c r="KZ12">
        <v>96.507831728699998</v>
      </c>
      <c r="LA12">
        <v>127.2330348198</v>
      </c>
      <c r="LB12">
        <v>115.62765880049999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-22.956113600000002</v>
      </c>
      <c r="LI12">
        <v>-5.5946548000000007</v>
      </c>
      <c r="LJ12">
        <v>-114.302750655</v>
      </c>
      <c r="LK12">
        <v>-94.634503152000008</v>
      </c>
      <c r="LL12">
        <v>-77.769952677000006</v>
      </c>
      <c r="LM12">
        <v>-17.733488975999997</v>
      </c>
      <c r="LN12">
        <v>-20.709133966</v>
      </c>
      <c r="LO12">
        <v>-10.258038179999998</v>
      </c>
      <c r="LP12">
        <v>-13.405971209999997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63.544094999999999</v>
      </c>
      <c r="LY12">
        <v>62.635095</v>
      </c>
      <c r="LZ12">
        <v>62.159624999999998</v>
      </c>
      <c r="MA12">
        <v>61.979129999999998</v>
      </c>
      <c r="MB12">
        <v>48.987295000000003</v>
      </c>
      <c r="MC12">
        <v>0</v>
      </c>
      <c r="MD12">
        <v>0</v>
      </c>
      <c r="ME12">
        <v>-21.814507026000001</v>
      </c>
      <c r="MF12">
        <v>-18.508897125300003</v>
      </c>
      <c r="MG12">
        <v>-19.901700420000001</v>
      </c>
      <c r="MH12">
        <v>-19.187624549999999</v>
      </c>
      <c r="MI12">
        <v>-19.275131253100003</v>
      </c>
      <c r="MJ12">
        <v>-23.236285649400003</v>
      </c>
      <c r="MK12">
        <v>-16.121034352099997</v>
      </c>
      <c r="ML12">
        <v>70.234745719000003</v>
      </c>
      <c r="MM12">
        <v>74.430222372299994</v>
      </c>
      <c r="MN12">
        <v>74.188075900200005</v>
      </c>
      <c r="MO12">
        <v>126.01607278740001</v>
      </c>
      <c r="MP12">
        <v>105.51086150960001</v>
      </c>
      <c r="MQ12">
        <v>70.782597390399985</v>
      </c>
      <c r="MR12">
        <v>80.505998438399985</v>
      </c>
    </row>
    <row r="13" spans="1:356" x14ac:dyDescent="0.35">
      <c r="A13">
        <v>264</v>
      </c>
      <c r="B13" t="s">
        <v>394</v>
      </c>
      <c r="C13" s="3">
        <v>42859.076562499999</v>
      </c>
      <c r="D13">
        <v>59.004300000000001</v>
      </c>
      <c r="E13">
        <v>60.903200000000005</v>
      </c>
      <c r="F13">
        <v>23</v>
      </c>
      <c r="G13">
        <v>47</v>
      </c>
      <c r="H13">
        <v>1.2658</v>
      </c>
      <c r="I13">
        <v>463.85149999999999</v>
      </c>
      <c r="J13">
        <v>18304</v>
      </c>
      <c r="K13">
        <v>29</v>
      </c>
      <c r="L13">
        <v>239962</v>
      </c>
      <c r="M13">
        <v>239921</v>
      </c>
      <c r="N13">
        <v>139147</v>
      </c>
      <c r="O13">
        <v>139154</v>
      </c>
      <c r="P13">
        <v>139311</v>
      </c>
      <c r="Q13">
        <v>139287</v>
      </c>
      <c r="R13">
        <v>221101</v>
      </c>
      <c r="S13">
        <v>221119</v>
      </c>
      <c r="T13">
        <v>220848</v>
      </c>
      <c r="U13">
        <v>220855</v>
      </c>
      <c r="V13">
        <v>215467</v>
      </c>
      <c r="W13">
        <v>215392</v>
      </c>
      <c r="X13">
        <v>216069</v>
      </c>
      <c r="Y13">
        <v>216051</v>
      </c>
      <c r="Z13">
        <v>294074</v>
      </c>
      <c r="AA13">
        <v>294058</v>
      </c>
      <c r="AB13">
        <v>1362.2</v>
      </c>
      <c r="AC13">
        <v>60328.578099999999</v>
      </c>
      <c r="AD13">
        <v>6</v>
      </c>
      <c r="AE13">
        <v>194.6395</v>
      </c>
      <c r="AF13">
        <v>194.6395</v>
      </c>
      <c r="AG13">
        <v>194.6395</v>
      </c>
      <c r="AH13">
        <v>5.9112999999999998</v>
      </c>
      <c r="AI13">
        <v>5.9112999999999998</v>
      </c>
      <c r="AJ13">
        <v>5.9112999999999998</v>
      </c>
      <c r="AK13">
        <v>5.9112999999999998</v>
      </c>
      <c r="AL13">
        <v>1195.1171999999999</v>
      </c>
      <c r="AM13">
        <v>1126.6635000000001</v>
      </c>
      <c r="AN13">
        <v>1090</v>
      </c>
      <c r="AO13">
        <v>917.31870000000004</v>
      </c>
      <c r="AP13">
        <v>1062.4979000000001</v>
      </c>
      <c r="AQ13">
        <v>1007.0063</v>
      </c>
      <c r="AR13">
        <v>991.83050000000003</v>
      </c>
      <c r="AS13">
        <v>976.65160000000003</v>
      </c>
      <c r="AT13">
        <v>961.10969999999998</v>
      </c>
      <c r="AU13">
        <v>950.77670000000001</v>
      </c>
      <c r="AV13">
        <v>940.18759999999997</v>
      </c>
      <c r="AW13">
        <v>926.86980000000005</v>
      </c>
      <c r="AX13">
        <v>16</v>
      </c>
      <c r="AY13">
        <v>25</v>
      </c>
      <c r="AZ13">
        <v>32.352600000000002</v>
      </c>
      <c r="BA13">
        <v>21.6523</v>
      </c>
      <c r="BB13">
        <v>14.649800000000001</v>
      </c>
      <c r="BC13">
        <v>10.890700000000001</v>
      </c>
      <c r="BD13">
        <v>8.1577999999999999</v>
      </c>
      <c r="BE13">
        <v>6.2881</v>
      </c>
      <c r="BF13">
        <v>5.0526999999999997</v>
      </c>
      <c r="BG13">
        <v>4.3658999999999999</v>
      </c>
      <c r="BH13">
        <v>4.3548</v>
      </c>
      <c r="BI13">
        <v>99.8</v>
      </c>
      <c r="BJ13">
        <v>127.49</v>
      </c>
      <c r="BK13">
        <v>148.63</v>
      </c>
      <c r="BL13">
        <v>188.07</v>
      </c>
      <c r="BM13">
        <v>203.75</v>
      </c>
      <c r="BN13">
        <v>255.13</v>
      </c>
      <c r="BO13">
        <v>270.45999999999998</v>
      </c>
      <c r="BP13">
        <v>341.57</v>
      </c>
      <c r="BQ13">
        <v>351.75</v>
      </c>
      <c r="BR13">
        <v>450.53</v>
      </c>
      <c r="BS13">
        <v>439.79</v>
      </c>
      <c r="BT13">
        <v>560.64</v>
      </c>
      <c r="BU13">
        <v>516.71</v>
      </c>
      <c r="BV13">
        <v>654.59</v>
      </c>
      <c r="BW13">
        <v>50.1</v>
      </c>
      <c r="BX13">
        <v>44.5</v>
      </c>
      <c r="BY13">
        <v>18.659199999999998</v>
      </c>
      <c r="BZ13">
        <v>1.0777779999999999</v>
      </c>
      <c r="CA13">
        <v>1.6472</v>
      </c>
      <c r="CB13">
        <v>2.9369000000000001</v>
      </c>
      <c r="CC13">
        <v>-0.93859999999999999</v>
      </c>
      <c r="CD13">
        <v>1.6472</v>
      </c>
      <c r="CE13">
        <v>6108527</v>
      </c>
      <c r="CF13">
        <v>2</v>
      </c>
      <c r="CI13">
        <v>4.5035999999999996</v>
      </c>
      <c r="CJ13">
        <v>8.0542999999999996</v>
      </c>
      <c r="CK13">
        <v>9.6629000000000005</v>
      </c>
      <c r="CL13">
        <v>11.8057</v>
      </c>
      <c r="CM13">
        <v>14.4436</v>
      </c>
      <c r="CN13">
        <v>19.372900000000001</v>
      </c>
      <c r="CO13">
        <v>4.8</v>
      </c>
      <c r="CP13">
        <v>8.6920000000000002</v>
      </c>
      <c r="CQ13">
        <v>10.49</v>
      </c>
      <c r="CR13">
        <v>12.58</v>
      </c>
      <c r="CS13">
        <v>16.356000000000002</v>
      </c>
      <c r="CT13">
        <v>22.606000000000002</v>
      </c>
      <c r="CU13">
        <v>24.987300000000001</v>
      </c>
      <c r="CV13">
        <v>25.005099999999999</v>
      </c>
      <c r="CW13">
        <v>25.0458</v>
      </c>
      <c r="CX13">
        <v>25.1051</v>
      </c>
      <c r="CY13">
        <v>24.991199999999999</v>
      </c>
      <c r="CZ13">
        <v>24.790099999999999</v>
      </c>
      <c r="DB13">
        <v>18681</v>
      </c>
      <c r="DC13">
        <v>640</v>
      </c>
      <c r="DD13">
        <v>12</v>
      </c>
      <c r="DF13" t="s">
        <v>546</v>
      </c>
      <c r="DG13">
        <v>432</v>
      </c>
      <c r="DH13">
        <v>1156</v>
      </c>
      <c r="DI13">
        <v>9</v>
      </c>
      <c r="DJ13">
        <v>3</v>
      </c>
      <c r="DK13">
        <v>40</v>
      </c>
      <c r="DL13">
        <v>38.799999</v>
      </c>
      <c r="DM13">
        <v>1.0777779999999999</v>
      </c>
      <c r="DN13">
        <v>1655.2858000000001</v>
      </c>
      <c r="DO13">
        <v>1600.4429</v>
      </c>
      <c r="DP13">
        <v>1391.5072</v>
      </c>
      <c r="DQ13">
        <v>1474.5072</v>
      </c>
      <c r="DR13">
        <v>1304.6857</v>
      </c>
      <c r="DS13">
        <v>1157.2572</v>
      </c>
      <c r="DT13">
        <v>1111.5358000000001</v>
      </c>
      <c r="DU13">
        <v>104.9843</v>
      </c>
      <c r="DV13">
        <v>107.5107</v>
      </c>
      <c r="DW13">
        <v>107.095</v>
      </c>
      <c r="DX13">
        <v>115.3186</v>
      </c>
      <c r="DY13">
        <v>75.378600000000006</v>
      </c>
      <c r="DZ13">
        <v>55.516399999999997</v>
      </c>
      <c r="EA13">
        <v>45.792099999999998</v>
      </c>
      <c r="EB13">
        <v>32.352600000000002</v>
      </c>
      <c r="EC13">
        <v>21.6523</v>
      </c>
      <c r="ED13">
        <v>14.649800000000001</v>
      </c>
      <c r="EE13">
        <v>10.890700000000001</v>
      </c>
      <c r="EF13">
        <v>8.1577999999999999</v>
      </c>
      <c r="EG13">
        <v>6.2881</v>
      </c>
      <c r="EH13">
        <v>5.0526999999999997</v>
      </c>
      <c r="EI13">
        <v>4.3658999999999999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9.3608999999999998E-2</v>
      </c>
      <c r="EY13">
        <v>8.0938999999999997E-2</v>
      </c>
      <c r="EZ13">
        <v>7.0772000000000002E-2</v>
      </c>
      <c r="FA13">
        <v>1.6920999999999999E-2</v>
      </c>
      <c r="FB13">
        <v>1.9456999999999999E-2</v>
      </c>
      <c r="FC13">
        <v>2.1468999999999999E-2</v>
      </c>
      <c r="FD13">
        <v>1.9517E-2</v>
      </c>
      <c r="FE13">
        <v>-9.8400000000000007E-4</v>
      </c>
      <c r="FF13">
        <v>-2.9229999999999998E-3</v>
      </c>
      <c r="FG13">
        <v>-6.8300000000000001E-3</v>
      </c>
      <c r="FH13">
        <v>-6.7400000000000001E-4</v>
      </c>
      <c r="FI13">
        <v>-9.2199999999999997E-4</v>
      </c>
      <c r="FJ13">
        <v>-1.1835E-2</v>
      </c>
      <c r="FK13">
        <v>-7.1479999999999998E-3</v>
      </c>
      <c r="FL13">
        <v>8.4745000000000001E-2</v>
      </c>
      <c r="FM13">
        <v>8.0491999999999994E-2</v>
      </c>
      <c r="FN13">
        <v>7.8787999999999997E-2</v>
      </c>
      <c r="FO13">
        <v>7.5616000000000003E-2</v>
      </c>
      <c r="FP13">
        <v>8.1844E-2</v>
      </c>
      <c r="FQ13">
        <v>0.109051</v>
      </c>
      <c r="FR13">
        <v>0.102891</v>
      </c>
      <c r="FS13">
        <v>-0.237955</v>
      </c>
      <c r="FT13">
        <v>-0.23433699999999999</v>
      </c>
      <c r="FU13">
        <v>-0.23241600000000001</v>
      </c>
      <c r="FV13">
        <v>-0.23183500000000001</v>
      </c>
      <c r="FW13">
        <v>-0.23575299999999999</v>
      </c>
      <c r="FX13">
        <v>-0.24529300000000001</v>
      </c>
      <c r="FY13">
        <v>-0.23911399999999999</v>
      </c>
      <c r="FZ13">
        <v>-1.3811469999999999</v>
      </c>
      <c r="GA13">
        <v>-1.3542829999999999</v>
      </c>
      <c r="GB13">
        <v>-1.339898</v>
      </c>
      <c r="GC13">
        <v>-1.3334520000000001</v>
      </c>
      <c r="GD13">
        <v>-1.3675250000000001</v>
      </c>
      <c r="GE13">
        <v>-1.454806</v>
      </c>
      <c r="GF13">
        <v>-1.4029529999999999</v>
      </c>
      <c r="GG13">
        <v>-0.373139</v>
      </c>
      <c r="GH13">
        <v>-0.34001999999999999</v>
      </c>
      <c r="GI13">
        <v>-0.32592300000000002</v>
      </c>
      <c r="GJ13">
        <v>-0.32320900000000002</v>
      </c>
      <c r="GK13">
        <v>-0.35947899999999999</v>
      </c>
      <c r="GL13">
        <v>-0.50398900000000002</v>
      </c>
      <c r="GM13">
        <v>-0.43985400000000002</v>
      </c>
      <c r="GN13">
        <v>-0.39929199999999998</v>
      </c>
      <c r="GO13">
        <v>-0.365873</v>
      </c>
      <c r="GP13">
        <v>-0.34843099999999999</v>
      </c>
      <c r="GQ13">
        <v>-0.344217</v>
      </c>
      <c r="GR13">
        <v>-0.37760899999999997</v>
      </c>
      <c r="GS13">
        <v>-0.455704</v>
      </c>
      <c r="GT13">
        <v>-0.40258100000000002</v>
      </c>
      <c r="GU13">
        <v>0.41541800000000001</v>
      </c>
      <c r="GV13">
        <v>0.38652700000000001</v>
      </c>
      <c r="GW13">
        <v>0.355767</v>
      </c>
      <c r="GX13">
        <v>0.31755</v>
      </c>
      <c r="GY13">
        <v>0.53202400000000005</v>
      </c>
      <c r="GZ13">
        <v>0.45045099999999999</v>
      </c>
      <c r="HA13">
        <v>0.40847299999999997</v>
      </c>
      <c r="HB13">
        <v>-45</v>
      </c>
      <c r="HC13">
        <v>-40</v>
      </c>
      <c r="HD13">
        <v>-35</v>
      </c>
      <c r="HE13">
        <v>-40</v>
      </c>
      <c r="HF13">
        <v>-35</v>
      </c>
      <c r="HG13">
        <v>-10</v>
      </c>
      <c r="HH13">
        <v>10</v>
      </c>
      <c r="HI13">
        <v>-1.548548</v>
      </c>
      <c r="HJ13">
        <v>-1.527485</v>
      </c>
      <c r="HK13">
        <v>-1.5167520000000001</v>
      </c>
      <c r="HL13">
        <v>-1.5120100000000001</v>
      </c>
      <c r="HM13">
        <v>-1.5345629999999999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737.71500000000003</v>
      </c>
      <c r="HX13">
        <v>0</v>
      </c>
      <c r="HZ13">
        <v>737.86800000000005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762.125</v>
      </c>
      <c r="IJ13">
        <v>0</v>
      </c>
      <c r="IL13">
        <v>761.90099999999995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773.51599999999996</v>
      </c>
      <c r="IV13">
        <v>0</v>
      </c>
      <c r="IX13">
        <v>773.74900000000002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778.48500000000001</v>
      </c>
      <c r="JH13">
        <v>0</v>
      </c>
      <c r="JJ13">
        <v>778.22500000000002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749.88300000000004</v>
      </c>
      <c r="JT13">
        <v>0</v>
      </c>
      <c r="JV13">
        <v>749.62599999999998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728.92899999999997</v>
      </c>
      <c r="KF13">
        <v>0.10199999999999999</v>
      </c>
      <c r="KH13">
        <v>729.17899999999997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764.83399999999995</v>
      </c>
      <c r="KR13">
        <v>2.5000000000000001E-2</v>
      </c>
      <c r="KT13">
        <v>764.87300000000005</v>
      </c>
      <c r="KU13">
        <v>2.5000000000000001E-2</v>
      </c>
      <c r="KV13">
        <v>140.27719512100001</v>
      </c>
      <c r="KW13">
        <v>128.8228499068</v>
      </c>
      <c r="KX13">
        <v>109.63406927359999</v>
      </c>
      <c r="KY13">
        <v>111.49633643520001</v>
      </c>
      <c r="KZ13">
        <v>106.78069643080001</v>
      </c>
      <c r="LA13">
        <v>126.20005491719999</v>
      </c>
      <c r="LB13">
        <v>114.3670299978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-24.921768800000002</v>
      </c>
      <c r="LI13">
        <v>-6.0734955999999993</v>
      </c>
      <c r="LJ13">
        <v>-127.92874087499999</v>
      </c>
      <c r="LK13">
        <v>-105.655742528</v>
      </c>
      <c r="LL13">
        <v>-85.675757916000009</v>
      </c>
      <c r="LM13">
        <v>-21.664594643999997</v>
      </c>
      <c r="LN13">
        <v>-25.347075875000002</v>
      </c>
      <c r="LO13">
        <v>-14.015601003999999</v>
      </c>
      <c r="LP13">
        <v>-17.353125657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69.684660000000008</v>
      </c>
      <c r="LY13">
        <v>61.099400000000003</v>
      </c>
      <c r="LZ13">
        <v>53.086320000000001</v>
      </c>
      <c r="MA13">
        <v>60.480400000000003</v>
      </c>
      <c r="MB13">
        <v>53.709705</v>
      </c>
      <c r="MC13">
        <v>0</v>
      </c>
      <c r="MD13">
        <v>0</v>
      </c>
      <c r="ME13">
        <v>-39.173736717700002</v>
      </c>
      <c r="MF13">
        <v>-36.555788213999996</v>
      </c>
      <c r="MG13">
        <v>-34.904723685</v>
      </c>
      <c r="MH13">
        <v>-37.272009387400004</v>
      </c>
      <c r="MI13">
        <v>-27.097023749400002</v>
      </c>
      <c r="MJ13">
        <v>-27.979654919600002</v>
      </c>
      <c r="MK13">
        <v>-20.141838353400001</v>
      </c>
      <c r="ML13">
        <v>42.859377528300023</v>
      </c>
      <c r="MM13">
        <v>47.710719164800004</v>
      </c>
      <c r="MN13">
        <v>42.139907672599982</v>
      </c>
      <c r="MO13">
        <v>113.04013240380002</v>
      </c>
      <c r="MP13">
        <v>108.04630180640001</v>
      </c>
      <c r="MQ13">
        <v>59.283030193599991</v>
      </c>
      <c r="MR13">
        <v>70.798570387399991</v>
      </c>
    </row>
    <row r="14" spans="1:356" x14ac:dyDescent="0.35">
      <c r="A14">
        <v>264</v>
      </c>
      <c r="B14" t="s">
        <v>395</v>
      </c>
      <c r="C14" s="3">
        <v>42859.077835648146</v>
      </c>
      <c r="D14">
        <v>58.852800000000002</v>
      </c>
      <c r="E14">
        <v>60.769800000000004</v>
      </c>
      <c r="F14">
        <v>63</v>
      </c>
      <c r="G14">
        <v>60</v>
      </c>
      <c r="H14">
        <v>1.3661000000000001</v>
      </c>
      <c r="I14">
        <v>543.2278</v>
      </c>
      <c r="J14">
        <v>19268</v>
      </c>
      <c r="K14">
        <v>29</v>
      </c>
      <c r="L14">
        <v>239962</v>
      </c>
      <c r="M14">
        <v>239921</v>
      </c>
      <c r="N14">
        <v>139147</v>
      </c>
      <c r="O14">
        <v>139154</v>
      </c>
      <c r="P14">
        <v>139311</v>
      </c>
      <c r="Q14">
        <v>139287</v>
      </c>
      <c r="R14">
        <v>221101</v>
      </c>
      <c r="S14">
        <v>221119</v>
      </c>
      <c r="T14">
        <v>220848</v>
      </c>
      <c r="U14">
        <v>220855</v>
      </c>
      <c r="V14">
        <v>215467</v>
      </c>
      <c r="W14">
        <v>215392</v>
      </c>
      <c r="X14">
        <v>216069</v>
      </c>
      <c r="Y14">
        <v>216051</v>
      </c>
      <c r="Z14">
        <v>294074</v>
      </c>
      <c r="AA14">
        <v>294058</v>
      </c>
      <c r="AB14">
        <v>1362.2</v>
      </c>
      <c r="AC14">
        <v>60368</v>
      </c>
      <c r="AD14">
        <v>6</v>
      </c>
      <c r="AE14">
        <v>195.11869999999999</v>
      </c>
      <c r="AF14">
        <v>195.11869999999999</v>
      </c>
      <c r="AG14">
        <v>195.11869999999999</v>
      </c>
      <c r="AH14">
        <v>6.3905000000000003</v>
      </c>
      <c r="AI14">
        <v>6.3905000000000003</v>
      </c>
      <c r="AJ14">
        <v>6.3905000000000003</v>
      </c>
      <c r="AK14">
        <v>6.3905000000000003</v>
      </c>
      <c r="AL14">
        <v>1206.8359</v>
      </c>
      <c r="AM14">
        <v>1124.365</v>
      </c>
      <c r="AN14">
        <v>1078.1666</v>
      </c>
      <c r="AO14">
        <v>904.18899999999996</v>
      </c>
      <c r="AP14">
        <v>1057.5164</v>
      </c>
      <c r="AQ14">
        <v>993.15639999999996</v>
      </c>
      <c r="AR14">
        <v>977.34829999999999</v>
      </c>
      <c r="AS14">
        <v>961.84159999999997</v>
      </c>
      <c r="AT14">
        <v>945.21969999999999</v>
      </c>
      <c r="AU14">
        <v>936.15989999999999</v>
      </c>
      <c r="AV14">
        <v>926.13400000000001</v>
      </c>
      <c r="AW14">
        <v>912.00160000000005</v>
      </c>
      <c r="AX14">
        <v>15.8</v>
      </c>
      <c r="AY14">
        <v>22.6</v>
      </c>
      <c r="AZ14">
        <v>32.221800000000002</v>
      </c>
      <c r="BA14">
        <v>20.367999999999999</v>
      </c>
      <c r="BB14">
        <v>13.289400000000001</v>
      </c>
      <c r="BC14">
        <v>9.6058000000000003</v>
      </c>
      <c r="BD14">
        <v>7.2423000000000002</v>
      </c>
      <c r="BE14">
        <v>5.5960000000000001</v>
      </c>
      <c r="BF14">
        <v>4.4238</v>
      </c>
      <c r="BG14">
        <v>3.8506</v>
      </c>
      <c r="BH14">
        <v>3.8329</v>
      </c>
      <c r="BI14">
        <v>82.3</v>
      </c>
      <c r="BJ14">
        <v>112.12</v>
      </c>
      <c r="BK14">
        <v>128.79</v>
      </c>
      <c r="BL14">
        <v>172.32</v>
      </c>
      <c r="BM14">
        <v>181.41</v>
      </c>
      <c r="BN14">
        <v>238.3</v>
      </c>
      <c r="BO14">
        <v>242.53</v>
      </c>
      <c r="BP14">
        <v>321.38</v>
      </c>
      <c r="BQ14">
        <v>316.79000000000002</v>
      </c>
      <c r="BR14">
        <v>425.6</v>
      </c>
      <c r="BS14">
        <v>397.91</v>
      </c>
      <c r="BT14">
        <v>538.28</v>
      </c>
      <c r="BU14">
        <v>466.39</v>
      </c>
      <c r="BV14">
        <v>629.29</v>
      </c>
      <c r="BW14">
        <v>49.5</v>
      </c>
      <c r="BX14">
        <v>44.9</v>
      </c>
      <c r="BY14">
        <v>36.138199999999998</v>
      </c>
      <c r="BZ14">
        <v>-23.475000000000001</v>
      </c>
      <c r="CA14">
        <v>-13.025</v>
      </c>
      <c r="CB14">
        <v>13.895799999999999</v>
      </c>
      <c r="CC14">
        <v>6.0167000000000002</v>
      </c>
      <c r="CD14">
        <v>-13.025</v>
      </c>
      <c r="CE14">
        <v>6214852</v>
      </c>
      <c r="CF14">
        <v>1</v>
      </c>
      <c r="CI14">
        <v>4.8635999999999999</v>
      </c>
      <c r="CJ14">
        <v>8.9443000000000001</v>
      </c>
      <c r="CK14">
        <v>11.3264</v>
      </c>
      <c r="CL14">
        <v>13.9436</v>
      </c>
      <c r="CM14">
        <v>16.449300000000001</v>
      </c>
      <c r="CN14">
        <v>22.434999999999999</v>
      </c>
      <c r="CO14">
        <v>5.2937000000000003</v>
      </c>
      <c r="CP14">
        <v>9.3126999999999995</v>
      </c>
      <c r="CQ14">
        <v>11.8413</v>
      </c>
      <c r="CR14">
        <v>14.457100000000001</v>
      </c>
      <c r="CS14">
        <v>17.604800000000001</v>
      </c>
      <c r="CT14">
        <v>24.968299999999999</v>
      </c>
      <c r="CU14">
        <v>24.963799999999999</v>
      </c>
      <c r="CV14">
        <v>24.989100000000001</v>
      </c>
      <c r="CW14">
        <v>24.915500000000002</v>
      </c>
      <c r="CX14">
        <v>25.155899999999999</v>
      </c>
      <c r="CY14">
        <v>24.886900000000001</v>
      </c>
      <c r="CZ14">
        <v>25.5001</v>
      </c>
      <c r="DB14">
        <v>18681</v>
      </c>
      <c r="DC14">
        <v>640</v>
      </c>
      <c r="DD14">
        <v>13</v>
      </c>
      <c r="DF14" t="s">
        <v>547</v>
      </c>
      <c r="DG14">
        <v>381</v>
      </c>
      <c r="DH14">
        <v>1178</v>
      </c>
      <c r="DI14">
        <v>9</v>
      </c>
      <c r="DJ14">
        <v>7</v>
      </c>
      <c r="DK14">
        <v>40</v>
      </c>
      <c r="DL14">
        <v>41.333336000000003</v>
      </c>
      <c r="DM14">
        <v>-23.475000000000001</v>
      </c>
      <c r="DN14">
        <v>1908.9572000000001</v>
      </c>
      <c r="DO14">
        <v>1791.6713999999999</v>
      </c>
      <c r="DP14">
        <v>1587.25</v>
      </c>
      <c r="DQ14">
        <v>1533.4641999999999</v>
      </c>
      <c r="DR14">
        <v>1515.5643</v>
      </c>
      <c r="DS14">
        <v>1405.9928</v>
      </c>
      <c r="DT14">
        <v>1164.3357000000001</v>
      </c>
      <c r="DU14">
        <v>106.1643</v>
      </c>
      <c r="DV14">
        <v>96.498599999999996</v>
      </c>
      <c r="DW14">
        <v>97.624300000000005</v>
      </c>
      <c r="DX14">
        <v>100.7557</v>
      </c>
      <c r="DY14">
        <v>90.643600000000006</v>
      </c>
      <c r="DZ14">
        <v>52.155000000000001</v>
      </c>
      <c r="EA14">
        <v>37.892899999999997</v>
      </c>
      <c r="EB14">
        <v>32.221800000000002</v>
      </c>
      <c r="EC14">
        <v>20.367999999999999</v>
      </c>
      <c r="ED14">
        <v>13.289400000000001</v>
      </c>
      <c r="EE14">
        <v>9.6058000000000003</v>
      </c>
      <c r="EF14">
        <v>7.2423000000000002</v>
      </c>
      <c r="EG14">
        <v>5.5960000000000001</v>
      </c>
      <c r="EH14">
        <v>4.4238</v>
      </c>
      <c r="EI14">
        <v>3.8506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9.2860999999999999E-2</v>
      </c>
      <c r="EY14">
        <v>8.0487000000000003E-2</v>
      </c>
      <c r="EZ14">
        <v>7.1215000000000001E-2</v>
      </c>
      <c r="FA14">
        <v>1.8367000000000001E-2</v>
      </c>
      <c r="FB14">
        <v>1.9987999999999999E-2</v>
      </c>
      <c r="FC14">
        <v>2.1516E-2</v>
      </c>
      <c r="FD14">
        <v>1.9573E-2</v>
      </c>
      <c r="FE14">
        <v>-1.124E-3</v>
      </c>
      <c r="FF14">
        <v>-3.3739999999999998E-3</v>
      </c>
      <c r="FG14">
        <v>-8.1069999999999996E-3</v>
      </c>
      <c r="FH14">
        <v>-7.2499999999999995E-4</v>
      </c>
      <c r="FI14">
        <v>-9.5500000000000001E-4</v>
      </c>
      <c r="FJ14">
        <v>-1.3199000000000001E-2</v>
      </c>
      <c r="FK14">
        <v>-7.9330000000000008E-3</v>
      </c>
      <c r="FL14">
        <v>8.4243999999999999E-2</v>
      </c>
      <c r="FM14">
        <v>8.0010999999999999E-2</v>
      </c>
      <c r="FN14">
        <v>7.8322000000000003E-2</v>
      </c>
      <c r="FO14">
        <v>7.5188000000000005E-2</v>
      </c>
      <c r="FP14">
        <v>8.1355999999999998E-2</v>
      </c>
      <c r="FQ14">
        <v>0.108269</v>
      </c>
      <c r="FR14">
        <v>0.102269</v>
      </c>
      <c r="FS14">
        <v>-0.248199</v>
      </c>
      <c r="FT14">
        <v>-0.24433299999999999</v>
      </c>
      <c r="FU14">
        <v>-0.24217900000000001</v>
      </c>
      <c r="FV14">
        <v>-0.24146799999999999</v>
      </c>
      <c r="FW14">
        <v>-0.24549599999999999</v>
      </c>
      <c r="FX14">
        <v>-0.25561699999999998</v>
      </c>
      <c r="FY14">
        <v>-0.248558</v>
      </c>
      <c r="FZ14">
        <v>-1.391046</v>
      </c>
      <c r="GA14">
        <v>-1.3607320000000001</v>
      </c>
      <c r="GB14">
        <v>-1.343434</v>
      </c>
      <c r="GC14">
        <v>-1.3380810000000001</v>
      </c>
      <c r="GD14">
        <v>-1.3664810000000001</v>
      </c>
      <c r="GE14">
        <v>-1.4555499999999999</v>
      </c>
      <c r="GF14">
        <v>-1.39866</v>
      </c>
      <c r="GG14">
        <v>-0.38849699999999998</v>
      </c>
      <c r="GH14">
        <v>-0.35386800000000002</v>
      </c>
      <c r="GI14">
        <v>-0.339335</v>
      </c>
      <c r="GJ14">
        <v>-0.33707100000000001</v>
      </c>
      <c r="GK14">
        <v>-0.37414900000000001</v>
      </c>
      <c r="GL14">
        <v>-0.52411600000000003</v>
      </c>
      <c r="GM14">
        <v>-0.45944200000000002</v>
      </c>
      <c r="GN14">
        <v>-0.398005</v>
      </c>
      <c r="GO14">
        <v>-0.36515999999999998</v>
      </c>
      <c r="GP14">
        <v>-0.347387</v>
      </c>
      <c r="GQ14">
        <v>-0.34148099999999998</v>
      </c>
      <c r="GR14">
        <v>-0.37686199999999997</v>
      </c>
      <c r="GS14">
        <v>-0.45587100000000003</v>
      </c>
      <c r="GT14">
        <v>-0.39785599999999999</v>
      </c>
      <c r="GU14">
        <v>0.41034900000000002</v>
      </c>
      <c r="GV14">
        <v>0.37518899999999999</v>
      </c>
      <c r="GW14">
        <v>0.34755000000000003</v>
      </c>
      <c r="GX14">
        <v>0.28855900000000001</v>
      </c>
      <c r="GY14">
        <v>0.47839100000000001</v>
      </c>
      <c r="GZ14">
        <v>0.40068799999999999</v>
      </c>
      <c r="HA14">
        <v>0.36283900000000002</v>
      </c>
      <c r="HB14">
        <v>-30</v>
      </c>
      <c r="HC14">
        <v>-25</v>
      </c>
      <c r="HD14">
        <v>-25</v>
      </c>
      <c r="HE14">
        <v>-25</v>
      </c>
      <c r="HF14">
        <v>-35</v>
      </c>
      <c r="HG14">
        <v>0</v>
      </c>
      <c r="HH14">
        <v>0</v>
      </c>
      <c r="HI14">
        <v>-1.6195329999999999</v>
      </c>
      <c r="HJ14">
        <v>-1.5972310000000001</v>
      </c>
      <c r="HK14">
        <v>-1.5854809999999999</v>
      </c>
      <c r="HL14">
        <v>-1.5818779999999999</v>
      </c>
      <c r="HM14">
        <v>-1.604627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737.71500000000003</v>
      </c>
      <c r="HX14">
        <v>0</v>
      </c>
      <c r="HZ14">
        <v>737.86800000000005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762.125</v>
      </c>
      <c r="IJ14">
        <v>0</v>
      </c>
      <c r="IL14">
        <v>761.90099999999995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773.51599999999996</v>
      </c>
      <c r="IV14">
        <v>0</v>
      </c>
      <c r="IX14">
        <v>773.74900000000002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778.48500000000001</v>
      </c>
      <c r="JH14">
        <v>0</v>
      </c>
      <c r="JJ14">
        <v>778.22500000000002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749.88300000000004</v>
      </c>
      <c r="JT14">
        <v>0</v>
      </c>
      <c r="JV14">
        <v>749.62599999999998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728.92899999999997</v>
      </c>
      <c r="KF14">
        <v>0.10199999999999999</v>
      </c>
      <c r="KH14">
        <v>729.17899999999997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764.83399999999995</v>
      </c>
      <c r="KR14">
        <v>2.5000000000000001E-2</v>
      </c>
      <c r="KT14">
        <v>764.87300000000005</v>
      </c>
      <c r="KU14">
        <v>2.5000000000000001E-2</v>
      </c>
      <c r="KV14">
        <v>160.81819035680002</v>
      </c>
      <c r="KW14">
        <v>143.3534203854</v>
      </c>
      <c r="KX14">
        <v>124.31659450000001</v>
      </c>
      <c r="KY14">
        <v>115.2981062696</v>
      </c>
      <c r="KZ14">
        <v>123.3002491908</v>
      </c>
      <c r="LA14">
        <v>152.2254344632</v>
      </c>
      <c r="LB14">
        <v>119.07544770330001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-25.970687199999997</v>
      </c>
      <c r="LI14">
        <v>-6.3133732</v>
      </c>
      <c r="LJ14">
        <v>-127.61038690199999</v>
      </c>
      <c r="LK14">
        <v>-104.930126716</v>
      </c>
      <c r="LL14">
        <v>-84.781432871999996</v>
      </c>
      <c r="LM14">
        <v>-23.606425002000005</v>
      </c>
      <c r="LN14">
        <v>-26.008232872999997</v>
      </c>
      <c r="LO14">
        <v>-12.105809349999999</v>
      </c>
      <c r="LP14">
        <v>-16.2804024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48.585989999999995</v>
      </c>
      <c r="LY14">
        <v>39.930775000000004</v>
      </c>
      <c r="LZ14">
        <v>39.637025000000001</v>
      </c>
      <c r="MA14">
        <v>39.546949999999995</v>
      </c>
      <c r="MB14">
        <v>56.161945000000003</v>
      </c>
      <c r="MC14">
        <v>0</v>
      </c>
      <c r="MD14">
        <v>0</v>
      </c>
      <c r="ME14">
        <v>-41.244512057099996</v>
      </c>
      <c r="MF14">
        <v>-34.147766584800003</v>
      </c>
      <c r="MG14">
        <v>-33.127341840500002</v>
      </c>
      <c r="MH14">
        <v>-33.961824554700001</v>
      </c>
      <c r="MI14">
        <v>-33.914212296400002</v>
      </c>
      <c r="MJ14">
        <v>-27.335269980000003</v>
      </c>
      <c r="MK14">
        <v>-17.4095897618</v>
      </c>
      <c r="ML14">
        <v>40.549281397700028</v>
      </c>
      <c r="MM14">
        <v>44.20630208459999</v>
      </c>
      <c r="MN14">
        <v>46.044844787500018</v>
      </c>
      <c r="MO14">
        <v>97.276806712899997</v>
      </c>
      <c r="MP14">
        <v>119.53974902140001</v>
      </c>
      <c r="MQ14">
        <v>86.813667933199994</v>
      </c>
      <c r="MR14">
        <v>79.072082341500021</v>
      </c>
    </row>
    <row r="15" spans="1:356" x14ac:dyDescent="0.35">
      <c r="A15">
        <v>264</v>
      </c>
      <c r="B15" t="s">
        <v>396</v>
      </c>
      <c r="C15" s="3">
        <v>42859.078958333332</v>
      </c>
      <c r="D15">
        <v>59.2423</v>
      </c>
      <c r="E15">
        <v>60.985100000000003</v>
      </c>
      <c r="F15">
        <v>35</v>
      </c>
      <c r="G15">
        <v>61</v>
      </c>
      <c r="H15">
        <v>1.3661000000000001</v>
      </c>
      <c r="I15">
        <v>543.91459999999995</v>
      </c>
      <c r="J15">
        <v>19294</v>
      </c>
      <c r="K15">
        <v>29</v>
      </c>
      <c r="L15">
        <v>239962</v>
      </c>
      <c r="M15">
        <v>239921</v>
      </c>
      <c r="N15">
        <v>139147</v>
      </c>
      <c r="O15">
        <v>139154</v>
      </c>
      <c r="P15">
        <v>139311</v>
      </c>
      <c r="Q15">
        <v>139287</v>
      </c>
      <c r="R15">
        <v>221101</v>
      </c>
      <c r="S15">
        <v>221119</v>
      </c>
      <c r="T15">
        <v>220848</v>
      </c>
      <c r="U15">
        <v>220855</v>
      </c>
      <c r="V15">
        <v>215467</v>
      </c>
      <c r="W15">
        <v>215392</v>
      </c>
      <c r="X15">
        <v>216069</v>
      </c>
      <c r="Y15">
        <v>216051</v>
      </c>
      <c r="Z15">
        <v>294074</v>
      </c>
      <c r="AA15">
        <v>294058</v>
      </c>
      <c r="AB15">
        <v>1362.2</v>
      </c>
      <c r="AC15">
        <v>60390.007799999999</v>
      </c>
      <c r="AD15">
        <v>6</v>
      </c>
      <c r="AE15">
        <v>195.5986</v>
      </c>
      <c r="AF15">
        <v>195.5986</v>
      </c>
      <c r="AG15">
        <v>195.5986</v>
      </c>
      <c r="AH15">
        <v>6.8704000000000001</v>
      </c>
      <c r="AI15">
        <v>6.8704000000000001</v>
      </c>
      <c r="AJ15">
        <v>6.8704000000000001</v>
      </c>
      <c r="AK15">
        <v>6.8704000000000001</v>
      </c>
      <c r="AL15">
        <v>1170.5078000000001</v>
      </c>
      <c r="AM15">
        <v>1095.7874999999999</v>
      </c>
      <c r="AN15">
        <v>1049.1666</v>
      </c>
      <c r="AO15">
        <v>882.57349999999997</v>
      </c>
      <c r="AP15">
        <v>1044.6592000000001</v>
      </c>
      <c r="AQ15">
        <v>980.46370000000002</v>
      </c>
      <c r="AR15">
        <v>963.61069999999995</v>
      </c>
      <c r="AS15">
        <v>946.65599999999995</v>
      </c>
      <c r="AT15">
        <v>929.36710000000005</v>
      </c>
      <c r="AU15">
        <v>918.00840000000005</v>
      </c>
      <c r="AV15">
        <v>905.91359999999997</v>
      </c>
      <c r="AW15">
        <v>890.5231</v>
      </c>
      <c r="AX15">
        <v>15.6</v>
      </c>
      <c r="AY15">
        <v>18.2</v>
      </c>
      <c r="AZ15">
        <v>32.822600000000001</v>
      </c>
      <c r="BA15">
        <v>20.599499999999999</v>
      </c>
      <c r="BB15">
        <v>13.3955</v>
      </c>
      <c r="BC15">
        <v>9.6876999999999995</v>
      </c>
      <c r="BD15">
        <v>7.1616999999999997</v>
      </c>
      <c r="BE15">
        <v>5.5431999999999997</v>
      </c>
      <c r="BF15">
        <v>4.4612999999999996</v>
      </c>
      <c r="BG15">
        <v>3.8489</v>
      </c>
      <c r="BH15">
        <v>3.8405999999999998</v>
      </c>
      <c r="BI15">
        <v>80.180000000000007</v>
      </c>
      <c r="BJ15">
        <v>114.51</v>
      </c>
      <c r="BK15">
        <v>126.21</v>
      </c>
      <c r="BL15">
        <v>174.64</v>
      </c>
      <c r="BM15">
        <v>178.69</v>
      </c>
      <c r="BN15">
        <v>242.14</v>
      </c>
      <c r="BO15">
        <v>237.86</v>
      </c>
      <c r="BP15">
        <v>328.74</v>
      </c>
      <c r="BQ15">
        <v>307.31</v>
      </c>
      <c r="BR15">
        <v>431.86</v>
      </c>
      <c r="BS15">
        <v>384.99</v>
      </c>
      <c r="BT15">
        <v>538.54999999999995</v>
      </c>
      <c r="BU15">
        <v>454.62</v>
      </c>
      <c r="BV15">
        <v>630.33000000000004</v>
      </c>
      <c r="BW15">
        <v>49.7</v>
      </c>
      <c r="BX15">
        <v>44.6</v>
      </c>
      <c r="BY15">
        <v>35.613999999999997</v>
      </c>
      <c r="BZ15">
        <v>2.125</v>
      </c>
      <c r="CA15">
        <v>3.4169</v>
      </c>
      <c r="CB15">
        <v>3.4388000000000001</v>
      </c>
      <c r="CC15">
        <v>-2.0735999999999999</v>
      </c>
      <c r="CD15">
        <v>3.4169</v>
      </c>
      <c r="CE15">
        <v>6214852</v>
      </c>
      <c r="CF15">
        <v>2</v>
      </c>
      <c r="CI15">
        <v>5.0029000000000003</v>
      </c>
      <c r="CJ15">
        <v>9.0892999999999997</v>
      </c>
      <c r="CK15">
        <v>11.66</v>
      </c>
      <c r="CL15">
        <v>15.0593</v>
      </c>
      <c r="CM15">
        <v>17.105</v>
      </c>
      <c r="CN15">
        <v>21.668600000000001</v>
      </c>
      <c r="CO15">
        <v>5.1985000000000001</v>
      </c>
      <c r="CP15">
        <v>9.5907999999999998</v>
      </c>
      <c r="CQ15">
        <v>12.124599999999999</v>
      </c>
      <c r="CR15">
        <v>15.532299999999999</v>
      </c>
      <c r="CS15">
        <v>18.8062</v>
      </c>
      <c r="CT15">
        <v>23.292300000000001</v>
      </c>
      <c r="CU15">
        <v>25.0488</v>
      </c>
      <c r="CV15">
        <v>25.017700000000001</v>
      </c>
      <c r="CW15">
        <v>24.937999999999999</v>
      </c>
      <c r="CX15">
        <v>25.112500000000001</v>
      </c>
      <c r="CY15">
        <v>24.976400000000002</v>
      </c>
      <c r="CZ15">
        <v>25.006399999999999</v>
      </c>
      <c r="DB15">
        <v>18681</v>
      </c>
      <c r="DC15">
        <v>640</v>
      </c>
      <c r="DD15">
        <v>14</v>
      </c>
      <c r="DF15" t="s">
        <v>547</v>
      </c>
      <c r="DG15">
        <v>381</v>
      </c>
      <c r="DH15">
        <v>1178</v>
      </c>
      <c r="DI15">
        <v>9</v>
      </c>
      <c r="DJ15">
        <v>7</v>
      </c>
      <c r="DK15">
        <v>40</v>
      </c>
      <c r="DL15">
        <v>49</v>
      </c>
      <c r="DM15">
        <v>2.125</v>
      </c>
      <c r="DN15">
        <v>1957.4784999999999</v>
      </c>
      <c r="DO15">
        <v>1903.9357</v>
      </c>
      <c r="DP15">
        <v>1672.4928</v>
      </c>
      <c r="DQ15">
        <v>1779.5358000000001</v>
      </c>
      <c r="DR15">
        <v>1541.7</v>
      </c>
      <c r="DS15">
        <v>1394.6570999999999</v>
      </c>
      <c r="DT15">
        <v>1326.9070999999999</v>
      </c>
      <c r="DU15">
        <v>98.418599999999998</v>
      </c>
      <c r="DV15">
        <v>96.495000000000005</v>
      </c>
      <c r="DW15">
        <v>100.8493</v>
      </c>
      <c r="DX15">
        <v>101.8771</v>
      </c>
      <c r="DY15">
        <v>97.037899999999993</v>
      </c>
      <c r="DZ15">
        <v>73.572900000000004</v>
      </c>
      <c r="EA15">
        <v>34.605699999999999</v>
      </c>
      <c r="EB15">
        <v>32.822600000000001</v>
      </c>
      <c r="EC15">
        <v>20.599499999999999</v>
      </c>
      <c r="ED15">
        <v>13.3955</v>
      </c>
      <c r="EE15">
        <v>9.6876999999999995</v>
      </c>
      <c r="EF15">
        <v>7.1616999999999997</v>
      </c>
      <c r="EG15">
        <v>5.5431999999999997</v>
      </c>
      <c r="EH15">
        <v>4.4612999999999996</v>
      </c>
      <c r="EI15">
        <v>3.8489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8.7774000000000005E-2</v>
      </c>
      <c r="EY15">
        <v>7.6829999999999996E-2</v>
      </c>
      <c r="EZ15">
        <v>6.7430000000000004E-2</v>
      </c>
      <c r="FA15">
        <v>1.6983000000000002E-2</v>
      </c>
      <c r="FB15">
        <v>1.8561000000000001E-2</v>
      </c>
      <c r="FC15">
        <v>1.9862999999999999E-2</v>
      </c>
      <c r="FD15">
        <v>1.8005E-2</v>
      </c>
      <c r="FE15">
        <v>-1.124E-3</v>
      </c>
      <c r="FF15">
        <v>-3.3739999999999998E-3</v>
      </c>
      <c r="FG15">
        <v>-8.1060000000000004E-3</v>
      </c>
      <c r="FH15">
        <v>-7.2499999999999995E-4</v>
      </c>
      <c r="FI15">
        <v>-9.5699999999999995E-4</v>
      </c>
      <c r="FJ15">
        <v>-1.3565000000000001E-2</v>
      </c>
      <c r="FK15">
        <v>-8.1849999999999996E-3</v>
      </c>
      <c r="FL15">
        <v>8.4227999999999997E-2</v>
      </c>
      <c r="FM15">
        <v>7.9996999999999999E-2</v>
      </c>
      <c r="FN15">
        <v>7.8309000000000004E-2</v>
      </c>
      <c r="FO15">
        <v>7.5148000000000006E-2</v>
      </c>
      <c r="FP15">
        <v>8.1352999999999995E-2</v>
      </c>
      <c r="FQ15">
        <v>0.108283</v>
      </c>
      <c r="FR15">
        <v>0.102171</v>
      </c>
      <c r="FS15">
        <v>-0.248337</v>
      </c>
      <c r="FT15">
        <v>-0.244481</v>
      </c>
      <c r="FU15">
        <v>-0.24232300000000001</v>
      </c>
      <c r="FV15">
        <v>-0.24194299999999999</v>
      </c>
      <c r="FW15">
        <v>-0.24552599999999999</v>
      </c>
      <c r="FX15">
        <v>-0.25550200000000001</v>
      </c>
      <c r="FY15">
        <v>-0.24903800000000001</v>
      </c>
      <c r="FZ15">
        <v>-1.391894</v>
      </c>
      <c r="GA15">
        <v>-1.3619810000000001</v>
      </c>
      <c r="GB15">
        <v>-1.3446480000000001</v>
      </c>
      <c r="GC15">
        <v>-1.342149</v>
      </c>
      <c r="GD15">
        <v>-1.366803</v>
      </c>
      <c r="GE15">
        <v>-1.4540169999999999</v>
      </c>
      <c r="GF15">
        <v>-1.4018459999999999</v>
      </c>
      <c r="GG15">
        <v>-0.38799299999999998</v>
      </c>
      <c r="GH15">
        <v>-0.35342899999999999</v>
      </c>
      <c r="GI15">
        <v>-0.33892600000000001</v>
      </c>
      <c r="GJ15">
        <v>-0.33586199999999999</v>
      </c>
      <c r="GK15">
        <v>-0.37402000000000002</v>
      </c>
      <c r="GL15">
        <v>-0.52433700000000005</v>
      </c>
      <c r="GM15">
        <v>-0.457644</v>
      </c>
      <c r="GN15">
        <v>-0.399451</v>
      </c>
      <c r="GO15">
        <v>-0.36643500000000001</v>
      </c>
      <c r="GP15">
        <v>-0.34858800000000001</v>
      </c>
      <c r="GQ15">
        <v>-0.34509800000000002</v>
      </c>
      <c r="GR15">
        <v>-0.37720300000000001</v>
      </c>
      <c r="GS15">
        <v>-0.45527899999999999</v>
      </c>
      <c r="GT15">
        <v>-0.40205299999999999</v>
      </c>
      <c r="GU15">
        <v>0.41050799999999998</v>
      </c>
      <c r="GV15">
        <v>0.37510199999999999</v>
      </c>
      <c r="GW15">
        <v>0.34642200000000001</v>
      </c>
      <c r="GX15">
        <v>0.28723700000000002</v>
      </c>
      <c r="GY15">
        <v>0.48122500000000001</v>
      </c>
      <c r="GZ15">
        <v>0.40396199999999999</v>
      </c>
      <c r="HA15">
        <v>0.36343300000000001</v>
      </c>
      <c r="HB15">
        <v>-30</v>
      </c>
      <c r="HC15">
        <v>-25</v>
      </c>
      <c r="HD15">
        <v>-25</v>
      </c>
      <c r="HE15">
        <v>-25</v>
      </c>
      <c r="HF15">
        <v>-35</v>
      </c>
      <c r="HG15">
        <v>10</v>
      </c>
      <c r="HH15">
        <v>-10</v>
      </c>
      <c r="HI15">
        <v>-1.61985</v>
      </c>
      <c r="HJ15">
        <v>-1.5975140000000001</v>
      </c>
      <c r="HK15">
        <v>-1.5856539999999999</v>
      </c>
      <c r="HL15">
        <v>-1.5820719999999999</v>
      </c>
      <c r="HM15">
        <v>-1.604889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737.71500000000003</v>
      </c>
      <c r="HX15">
        <v>0</v>
      </c>
      <c r="HZ15">
        <v>737.86800000000005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762.125</v>
      </c>
      <c r="IJ15">
        <v>0</v>
      </c>
      <c r="IL15">
        <v>761.90099999999995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773.51599999999996</v>
      </c>
      <c r="IV15">
        <v>0</v>
      </c>
      <c r="IX15">
        <v>773.74900000000002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778.48500000000001</v>
      </c>
      <c r="JH15">
        <v>0</v>
      </c>
      <c r="JJ15">
        <v>778.22500000000002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749.88300000000004</v>
      </c>
      <c r="JT15">
        <v>0</v>
      </c>
      <c r="JV15">
        <v>749.62599999999998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728.92899999999997</v>
      </c>
      <c r="KF15">
        <v>0.10199999999999999</v>
      </c>
      <c r="KH15">
        <v>729.17899999999997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764.83399999999995</v>
      </c>
      <c r="KR15">
        <v>2.5000000000000001E-2</v>
      </c>
      <c r="KT15">
        <v>764.87300000000005</v>
      </c>
      <c r="KU15">
        <v>2.5000000000000001E-2</v>
      </c>
      <c r="KV15">
        <v>164.874499098</v>
      </c>
      <c r="KW15">
        <v>152.30914419289999</v>
      </c>
      <c r="KX15">
        <v>130.9712386752</v>
      </c>
      <c r="KY15">
        <v>133.72855629840001</v>
      </c>
      <c r="KZ15">
        <v>125.42192009999999</v>
      </c>
      <c r="LA15">
        <v>151.0176547593</v>
      </c>
      <c r="LB15">
        <v>135.5714253141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-25.959003200000001</v>
      </c>
      <c r="LI15">
        <v>-6.3255651999999998</v>
      </c>
      <c r="LJ15">
        <v>-120.6076151</v>
      </c>
      <c r="LK15">
        <v>-100.045676336</v>
      </c>
      <c r="LL15">
        <v>-79.769897952000008</v>
      </c>
      <c r="LM15">
        <v>-21.820658442000003</v>
      </c>
      <c r="LN15">
        <v>-24.061200012000004</v>
      </c>
      <c r="LO15">
        <v>-9.1573990659999964</v>
      </c>
      <c r="LP15">
        <v>-13.76612772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48.595500000000001</v>
      </c>
      <c r="LY15">
        <v>39.937850000000005</v>
      </c>
      <c r="LZ15">
        <v>39.641349999999996</v>
      </c>
      <c r="MA15">
        <v>39.5518</v>
      </c>
      <c r="MB15">
        <v>56.171115</v>
      </c>
      <c r="MC15">
        <v>0</v>
      </c>
      <c r="MD15">
        <v>0</v>
      </c>
      <c r="ME15">
        <v>-38.185727869799997</v>
      </c>
      <c r="MF15">
        <v>-34.104131355</v>
      </c>
      <c r="MG15">
        <v>-34.180449851799999</v>
      </c>
      <c r="MH15">
        <v>-34.216646560199997</v>
      </c>
      <c r="MI15">
        <v>-36.294115357999999</v>
      </c>
      <c r="MJ15">
        <v>-38.576993667300009</v>
      </c>
      <c r="MK15">
        <v>-15.837090970799999</v>
      </c>
      <c r="ML15">
        <v>54.676656128200001</v>
      </c>
      <c r="MM15">
        <v>58.097186501900005</v>
      </c>
      <c r="MN15">
        <v>56.66224087139998</v>
      </c>
      <c r="MO15">
        <v>117.24305129620001</v>
      </c>
      <c r="MP15">
        <v>121.23771972999998</v>
      </c>
      <c r="MQ15">
        <v>77.324258826000005</v>
      </c>
      <c r="MR15">
        <v>99.642641423300006</v>
      </c>
    </row>
    <row r="16" spans="1:356" x14ac:dyDescent="0.35">
      <c r="A16">
        <v>264</v>
      </c>
      <c r="B16" t="s">
        <v>397</v>
      </c>
      <c r="C16" s="3">
        <v>42859.08021990741</v>
      </c>
      <c r="D16">
        <v>59.182200000000002</v>
      </c>
      <c r="E16">
        <v>60.914900000000003</v>
      </c>
      <c r="F16">
        <v>48</v>
      </c>
      <c r="G16">
        <v>55</v>
      </c>
      <c r="H16">
        <v>1.1786000000000001</v>
      </c>
      <c r="I16">
        <v>617.57280000000003</v>
      </c>
      <c r="J16">
        <v>21495</v>
      </c>
      <c r="K16">
        <v>29</v>
      </c>
      <c r="L16">
        <v>239962</v>
      </c>
      <c r="M16">
        <v>239921</v>
      </c>
      <c r="N16">
        <v>139147</v>
      </c>
      <c r="O16">
        <v>139154</v>
      </c>
      <c r="P16">
        <v>139311</v>
      </c>
      <c r="Q16">
        <v>139287</v>
      </c>
      <c r="R16">
        <v>221101</v>
      </c>
      <c r="S16">
        <v>221119</v>
      </c>
      <c r="T16">
        <v>220848</v>
      </c>
      <c r="U16">
        <v>220855</v>
      </c>
      <c r="V16">
        <v>215467</v>
      </c>
      <c r="W16">
        <v>215392</v>
      </c>
      <c r="X16">
        <v>216069</v>
      </c>
      <c r="Y16">
        <v>216051</v>
      </c>
      <c r="Z16">
        <v>294074</v>
      </c>
      <c r="AA16">
        <v>294058</v>
      </c>
      <c r="AB16">
        <v>1362.2</v>
      </c>
      <c r="AC16">
        <v>60390.007799999999</v>
      </c>
      <c r="AD16">
        <v>6</v>
      </c>
      <c r="AE16">
        <v>196.14169999999999</v>
      </c>
      <c r="AF16">
        <v>196.14169999999999</v>
      </c>
      <c r="AG16">
        <v>196.14169999999999</v>
      </c>
      <c r="AH16">
        <v>7.4135</v>
      </c>
      <c r="AI16">
        <v>7.4135</v>
      </c>
      <c r="AJ16">
        <v>7.4135</v>
      </c>
      <c r="AK16">
        <v>7.4135</v>
      </c>
      <c r="AL16">
        <v>1188.0859</v>
      </c>
      <c r="AM16">
        <v>1128.7397000000001</v>
      </c>
      <c r="AN16">
        <v>1067.5</v>
      </c>
      <c r="AO16">
        <v>906.8827</v>
      </c>
      <c r="AP16">
        <v>1070.8158000000001</v>
      </c>
      <c r="AQ16">
        <v>1008.3145</v>
      </c>
      <c r="AR16">
        <v>990.92740000000003</v>
      </c>
      <c r="AS16">
        <v>973.75909999999999</v>
      </c>
      <c r="AT16">
        <v>955.5557</v>
      </c>
      <c r="AU16">
        <v>942.92139999999995</v>
      </c>
      <c r="AV16">
        <v>929.63559999999995</v>
      </c>
      <c r="AW16">
        <v>915.57209999999998</v>
      </c>
      <c r="AX16">
        <v>15.8</v>
      </c>
      <c r="AY16">
        <v>24.2</v>
      </c>
      <c r="AZ16">
        <v>31.957100000000001</v>
      </c>
      <c r="BA16">
        <v>19.9556</v>
      </c>
      <c r="BB16">
        <v>13.0023</v>
      </c>
      <c r="BC16">
        <v>9.4490999999999996</v>
      </c>
      <c r="BD16">
        <v>6.9617000000000004</v>
      </c>
      <c r="BE16">
        <v>5.3201000000000001</v>
      </c>
      <c r="BF16">
        <v>4.1936</v>
      </c>
      <c r="BG16">
        <v>3.5975999999999999</v>
      </c>
      <c r="BH16">
        <v>3.5849000000000002</v>
      </c>
      <c r="BI16">
        <v>93.11</v>
      </c>
      <c r="BJ16">
        <v>141.30000000000001</v>
      </c>
      <c r="BK16">
        <v>146.29</v>
      </c>
      <c r="BL16">
        <v>215.34</v>
      </c>
      <c r="BM16">
        <v>207.15</v>
      </c>
      <c r="BN16">
        <v>299.62</v>
      </c>
      <c r="BO16">
        <v>280.02</v>
      </c>
      <c r="BP16">
        <v>409.23</v>
      </c>
      <c r="BQ16">
        <v>369.87</v>
      </c>
      <c r="BR16">
        <v>540.87</v>
      </c>
      <c r="BS16">
        <v>468.97</v>
      </c>
      <c r="BT16">
        <v>688.06</v>
      </c>
      <c r="BU16">
        <v>554.96</v>
      </c>
      <c r="BV16">
        <v>813</v>
      </c>
      <c r="BW16">
        <v>50</v>
      </c>
      <c r="BX16">
        <v>44.9</v>
      </c>
      <c r="BY16">
        <v>31.395299999999999</v>
      </c>
      <c r="BZ16">
        <v>2.92</v>
      </c>
      <c r="CA16">
        <v>2.9205999999999999</v>
      </c>
      <c r="CB16">
        <v>4.3112000000000004</v>
      </c>
      <c r="CC16">
        <v>-1.1388</v>
      </c>
      <c r="CD16">
        <v>2.9205999999999999</v>
      </c>
      <c r="CE16">
        <v>6110823</v>
      </c>
      <c r="CF16">
        <v>1</v>
      </c>
      <c r="CI16">
        <v>4.2614000000000001</v>
      </c>
      <c r="CJ16">
        <v>7.5728999999999997</v>
      </c>
      <c r="CK16">
        <v>9.5043000000000006</v>
      </c>
      <c r="CL16">
        <v>11.582100000000001</v>
      </c>
      <c r="CM16">
        <v>13.8443</v>
      </c>
      <c r="CN16">
        <v>18.8764</v>
      </c>
      <c r="CO16">
        <v>4.6124999999999998</v>
      </c>
      <c r="CP16">
        <v>8.4768000000000008</v>
      </c>
      <c r="CQ16">
        <v>10.3018</v>
      </c>
      <c r="CR16">
        <v>14.721399999999999</v>
      </c>
      <c r="CS16">
        <v>17.403600000000001</v>
      </c>
      <c r="CT16">
        <v>25.669599999999999</v>
      </c>
      <c r="CU16">
        <v>24.900300000000001</v>
      </c>
      <c r="CV16">
        <v>25.1053</v>
      </c>
      <c r="CW16">
        <v>25.004899999999999</v>
      </c>
      <c r="CX16">
        <v>18.130600000000001</v>
      </c>
      <c r="CY16">
        <v>18.062899999999999</v>
      </c>
      <c r="CZ16">
        <v>17.849900000000002</v>
      </c>
      <c r="DB16">
        <v>18681</v>
      </c>
      <c r="DC16">
        <v>640</v>
      </c>
      <c r="DD16">
        <v>15</v>
      </c>
      <c r="DF16" t="s">
        <v>548</v>
      </c>
      <c r="DG16">
        <v>356</v>
      </c>
      <c r="DH16">
        <v>1239</v>
      </c>
      <c r="DI16">
        <v>8</v>
      </c>
      <c r="DJ16">
        <v>3</v>
      </c>
      <c r="DK16">
        <v>40</v>
      </c>
      <c r="DL16">
        <v>23.166668000000001</v>
      </c>
      <c r="DM16">
        <v>2.92</v>
      </c>
      <c r="DN16">
        <v>1812.3429000000001</v>
      </c>
      <c r="DO16">
        <v>1738.7572</v>
      </c>
      <c r="DP16">
        <v>1489.2572</v>
      </c>
      <c r="DQ16">
        <v>1471.9572000000001</v>
      </c>
      <c r="DR16">
        <v>1323.2</v>
      </c>
      <c r="DS16">
        <v>1301.0714</v>
      </c>
      <c r="DT16">
        <v>1186.5215000000001</v>
      </c>
      <c r="DU16">
        <v>83.729299999999995</v>
      </c>
      <c r="DV16">
        <v>83.073599999999999</v>
      </c>
      <c r="DW16">
        <v>78.9636</v>
      </c>
      <c r="DX16">
        <v>84.132900000000006</v>
      </c>
      <c r="DY16">
        <v>96.582099999999997</v>
      </c>
      <c r="DZ16">
        <v>80.010000000000005</v>
      </c>
      <c r="EA16">
        <v>33.737099999999998</v>
      </c>
      <c r="EB16">
        <v>31.957100000000001</v>
      </c>
      <c r="EC16">
        <v>19.9556</v>
      </c>
      <c r="ED16">
        <v>13.0023</v>
      </c>
      <c r="EE16">
        <v>9.4490999999999996</v>
      </c>
      <c r="EF16">
        <v>6.9617000000000004</v>
      </c>
      <c r="EG16">
        <v>5.3201000000000001</v>
      </c>
      <c r="EH16">
        <v>4.1936</v>
      </c>
      <c r="EI16">
        <v>3.5975999999999999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9.8542000000000005E-2</v>
      </c>
      <c r="EY16">
        <v>8.8443999999999995E-2</v>
      </c>
      <c r="EZ16">
        <v>7.8307000000000002E-2</v>
      </c>
      <c r="FA16">
        <v>2.2592999999999999E-2</v>
      </c>
      <c r="FB16">
        <v>2.4284E-2</v>
      </c>
      <c r="FC16">
        <v>2.5506999999999998E-2</v>
      </c>
      <c r="FD16">
        <v>2.3122E-2</v>
      </c>
      <c r="FE16">
        <v>-1.7849999999999999E-3</v>
      </c>
      <c r="FF16">
        <v>-5.3819999999999996E-3</v>
      </c>
      <c r="FG16">
        <v>-1.2622E-2</v>
      </c>
      <c r="FH16">
        <v>-9.0499999999999999E-4</v>
      </c>
      <c r="FI16">
        <v>-1.312E-3</v>
      </c>
      <c r="FJ16">
        <v>-1.4515E-2</v>
      </c>
      <c r="FK16">
        <v>-8.7690000000000008E-3</v>
      </c>
      <c r="FL16">
        <v>8.2649E-2</v>
      </c>
      <c r="FM16">
        <v>7.85E-2</v>
      </c>
      <c r="FN16">
        <v>7.6845999999999998E-2</v>
      </c>
      <c r="FO16">
        <v>7.3764999999999997E-2</v>
      </c>
      <c r="FP16">
        <v>7.9853999999999994E-2</v>
      </c>
      <c r="FQ16">
        <v>0.106194</v>
      </c>
      <c r="FR16">
        <v>0.100232</v>
      </c>
      <c r="FS16">
        <v>-0.27260000000000001</v>
      </c>
      <c r="FT16">
        <v>-0.268341</v>
      </c>
      <c r="FU16">
        <v>-0.26592700000000002</v>
      </c>
      <c r="FV16">
        <v>-0.26524399999999998</v>
      </c>
      <c r="FW16">
        <v>-0.26919300000000002</v>
      </c>
      <c r="FX16">
        <v>-0.28002199999999999</v>
      </c>
      <c r="FY16">
        <v>-0.27274599999999999</v>
      </c>
      <c r="FZ16">
        <v>-1.3722669999999999</v>
      </c>
      <c r="GA16">
        <v>-1.342589</v>
      </c>
      <c r="GB16">
        <v>-1.325175</v>
      </c>
      <c r="GC16">
        <v>-1.320837</v>
      </c>
      <c r="GD16">
        <v>-1.3452440000000001</v>
      </c>
      <c r="GE16">
        <v>-1.42733</v>
      </c>
      <c r="GF16">
        <v>-1.374752</v>
      </c>
      <c r="GG16">
        <v>-0.434166</v>
      </c>
      <c r="GH16">
        <v>-0.39555600000000002</v>
      </c>
      <c r="GI16">
        <v>-0.37943199999999999</v>
      </c>
      <c r="GJ16">
        <v>-0.376691</v>
      </c>
      <c r="GK16">
        <v>-0.41942400000000002</v>
      </c>
      <c r="GL16">
        <v>-0.58821000000000001</v>
      </c>
      <c r="GM16">
        <v>-0.51413600000000004</v>
      </c>
      <c r="GN16">
        <v>-0.37898500000000002</v>
      </c>
      <c r="GO16">
        <v>-0.347472</v>
      </c>
      <c r="GP16">
        <v>-0.33021600000000001</v>
      </c>
      <c r="GQ16">
        <v>-0.32514199999999999</v>
      </c>
      <c r="GR16">
        <v>-0.35550599999999999</v>
      </c>
      <c r="GS16">
        <v>-0.43045800000000001</v>
      </c>
      <c r="GT16">
        <v>-0.37878400000000001</v>
      </c>
      <c r="GU16">
        <v>0.40468300000000001</v>
      </c>
      <c r="GV16">
        <v>0.36618600000000001</v>
      </c>
      <c r="GW16">
        <v>0.32782699999999998</v>
      </c>
      <c r="GX16">
        <v>0.26841799999999999</v>
      </c>
      <c r="GY16">
        <v>0.43964999999999999</v>
      </c>
      <c r="GZ16">
        <v>0.364396</v>
      </c>
      <c r="HA16">
        <v>0.32633200000000001</v>
      </c>
      <c r="HB16">
        <v>-30</v>
      </c>
      <c r="HC16">
        <v>-25</v>
      </c>
      <c r="HD16">
        <v>-25</v>
      </c>
      <c r="HE16">
        <v>-25</v>
      </c>
      <c r="HF16">
        <v>-35</v>
      </c>
      <c r="HG16">
        <v>20</v>
      </c>
      <c r="HH16">
        <v>-20</v>
      </c>
      <c r="HI16">
        <v>-1.8055950000000001</v>
      </c>
      <c r="HJ16">
        <v>-1.780575</v>
      </c>
      <c r="HK16">
        <v>-1.76725</v>
      </c>
      <c r="HL16">
        <v>-1.762867</v>
      </c>
      <c r="HM16">
        <v>-1.7873190000000001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737.71500000000003</v>
      </c>
      <c r="HX16">
        <v>0</v>
      </c>
      <c r="HZ16">
        <v>737.86800000000005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762.125</v>
      </c>
      <c r="IJ16">
        <v>0</v>
      </c>
      <c r="IL16">
        <v>761.90099999999995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773.51599999999996</v>
      </c>
      <c r="IV16">
        <v>0</v>
      </c>
      <c r="IX16">
        <v>773.74900000000002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778.48500000000001</v>
      </c>
      <c r="JH16">
        <v>0</v>
      </c>
      <c r="JJ16">
        <v>778.22500000000002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749.88300000000004</v>
      </c>
      <c r="JT16">
        <v>0</v>
      </c>
      <c r="JV16">
        <v>749.62599999999998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728.92899999999997</v>
      </c>
      <c r="KF16">
        <v>0.10199999999999999</v>
      </c>
      <c r="KH16">
        <v>729.17899999999997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764.83399999999995</v>
      </c>
      <c r="KR16">
        <v>2.5000000000000001E-2</v>
      </c>
      <c r="KT16">
        <v>764.87300000000005</v>
      </c>
      <c r="KU16">
        <v>2.5000000000000001E-2</v>
      </c>
      <c r="KV16">
        <v>149.78832834210002</v>
      </c>
      <c r="KW16">
        <v>136.4924402</v>
      </c>
      <c r="KX16">
        <v>114.4434587912</v>
      </c>
      <c r="KY16">
        <v>108.578922858</v>
      </c>
      <c r="KZ16">
        <v>105.6628128</v>
      </c>
      <c r="LA16">
        <v>138.1659762516</v>
      </c>
      <c r="LB16">
        <v>118.927422988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-28.450235199999998</v>
      </c>
      <c r="LI16">
        <v>-6.9277483999999996</v>
      </c>
      <c r="LJ16">
        <v>-132.77643811900001</v>
      </c>
      <c r="LK16">
        <v>-111.518127518</v>
      </c>
      <c r="LL16">
        <v>-87.044119875000007</v>
      </c>
      <c r="LM16">
        <v>-28.646312855999998</v>
      </c>
      <c r="LN16">
        <v>-30.902945167999999</v>
      </c>
      <c r="LO16">
        <v>-15.689211359999998</v>
      </c>
      <c r="LP16">
        <v>-19.731815456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54.167850000000001</v>
      </c>
      <c r="LY16">
        <v>44.514375000000001</v>
      </c>
      <c r="LZ16">
        <v>44.181249999999999</v>
      </c>
      <c r="MA16">
        <v>44.071674999999999</v>
      </c>
      <c r="MB16">
        <v>62.556165000000007</v>
      </c>
      <c r="MC16">
        <v>0</v>
      </c>
      <c r="MD16">
        <v>0</v>
      </c>
      <c r="ME16">
        <v>-36.352415263799998</v>
      </c>
      <c r="MF16">
        <v>-32.860260921600002</v>
      </c>
      <c r="MG16">
        <v>-29.961316675199999</v>
      </c>
      <c r="MH16">
        <v>-31.692106233900002</v>
      </c>
      <c r="MI16">
        <v>-40.508850710399997</v>
      </c>
      <c r="MJ16">
        <v>-47.062682100000004</v>
      </c>
      <c r="MK16">
        <v>-17.3454576456</v>
      </c>
      <c r="ML16">
        <v>34.827324959300014</v>
      </c>
      <c r="MM16">
        <v>36.628426760400004</v>
      </c>
      <c r="MN16">
        <v>41.61927224099999</v>
      </c>
      <c r="MO16">
        <v>92.312178768099997</v>
      </c>
      <c r="MP16">
        <v>96.807181921600005</v>
      </c>
      <c r="MQ16">
        <v>46.9638475916</v>
      </c>
      <c r="MR16">
        <v>74.92240148640002</v>
      </c>
    </row>
    <row r="17" spans="1:356" x14ac:dyDescent="0.35">
      <c r="A17">
        <v>264</v>
      </c>
      <c r="B17" t="s">
        <v>398</v>
      </c>
      <c r="C17" s="3">
        <v>42859.081400462965</v>
      </c>
      <c r="D17">
        <v>59.103400000000001</v>
      </c>
      <c r="E17">
        <v>60.822600000000001</v>
      </c>
      <c r="F17">
        <v>45</v>
      </c>
      <c r="G17">
        <v>53</v>
      </c>
      <c r="H17">
        <v>1.1786000000000001</v>
      </c>
      <c r="I17">
        <v>617.11689999999999</v>
      </c>
      <c r="J17">
        <v>21501</v>
      </c>
      <c r="K17">
        <v>29</v>
      </c>
      <c r="L17">
        <v>239962</v>
      </c>
      <c r="M17">
        <v>239921</v>
      </c>
      <c r="N17">
        <v>139147</v>
      </c>
      <c r="O17">
        <v>139154</v>
      </c>
      <c r="P17">
        <v>139311</v>
      </c>
      <c r="Q17">
        <v>139287</v>
      </c>
      <c r="R17">
        <v>221101</v>
      </c>
      <c r="S17">
        <v>221119</v>
      </c>
      <c r="T17">
        <v>220848</v>
      </c>
      <c r="U17">
        <v>220855</v>
      </c>
      <c r="V17">
        <v>215467</v>
      </c>
      <c r="W17">
        <v>215392</v>
      </c>
      <c r="X17">
        <v>216069</v>
      </c>
      <c r="Y17">
        <v>216051</v>
      </c>
      <c r="Z17">
        <v>294074</v>
      </c>
      <c r="AA17">
        <v>294058</v>
      </c>
      <c r="AB17">
        <v>1362.2</v>
      </c>
      <c r="AC17">
        <v>60411.968800000002</v>
      </c>
      <c r="AD17">
        <v>6</v>
      </c>
      <c r="AE17">
        <v>196.68430000000001</v>
      </c>
      <c r="AF17">
        <v>196.68430000000001</v>
      </c>
      <c r="AG17">
        <v>196.68430000000001</v>
      </c>
      <c r="AH17">
        <v>7.9561999999999999</v>
      </c>
      <c r="AI17">
        <v>7.9561999999999999</v>
      </c>
      <c r="AJ17">
        <v>7.9561999999999999</v>
      </c>
      <c r="AK17">
        <v>7.9561999999999999</v>
      </c>
      <c r="AL17">
        <v>1175.1953000000001</v>
      </c>
      <c r="AM17">
        <v>1098.9365</v>
      </c>
      <c r="AN17">
        <v>1050.5</v>
      </c>
      <c r="AO17">
        <v>910.11180000000002</v>
      </c>
      <c r="AP17">
        <v>1050.4045000000001</v>
      </c>
      <c r="AQ17">
        <v>994.02549999999997</v>
      </c>
      <c r="AR17">
        <v>979.68769999999995</v>
      </c>
      <c r="AS17">
        <v>964.94529999999997</v>
      </c>
      <c r="AT17">
        <v>949.28219999999999</v>
      </c>
      <c r="AU17">
        <v>938.73</v>
      </c>
      <c r="AV17">
        <v>928.28390000000002</v>
      </c>
      <c r="AW17">
        <v>915.99789999999996</v>
      </c>
      <c r="AX17">
        <v>15.8</v>
      </c>
      <c r="AY17">
        <v>17.2</v>
      </c>
      <c r="AZ17">
        <v>32.3202</v>
      </c>
      <c r="BA17">
        <v>20.493600000000001</v>
      </c>
      <c r="BB17">
        <v>13.349399999999999</v>
      </c>
      <c r="BC17">
        <v>9.6890999999999998</v>
      </c>
      <c r="BD17">
        <v>7.1230000000000002</v>
      </c>
      <c r="BE17">
        <v>5.4367999999999999</v>
      </c>
      <c r="BF17">
        <v>4.2320000000000002</v>
      </c>
      <c r="BG17">
        <v>3.6012</v>
      </c>
      <c r="BH17">
        <v>3.5911</v>
      </c>
      <c r="BI17">
        <v>97.91</v>
      </c>
      <c r="BJ17">
        <v>138.81</v>
      </c>
      <c r="BK17">
        <v>152.94</v>
      </c>
      <c r="BL17">
        <v>211.92</v>
      </c>
      <c r="BM17">
        <v>215.38</v>
      </c>
      <c r="BN17">
        <v>295.48</v>
      </c>
      <c r="BO17">
        <v>290.43</v>
      </c>
      <c r="BP17">
        <v>403.26</v>
      </c>
      <c r="BQ17">
        <v>386.18</v>
      </c>
      <c r="BR17">
        <v>534.11</v>
      </c>
      <c r="BS17">
        <v>494.08</v>
      </c>
      <c r="BT17">
        <v>685.61</v>
      </c>
      <c r="BU17">
        <v>590.59</v>
      </c>
      <c r="BV17">
        <v>818.52</v>
      </c>
      <c r="BW17">
        <v>50.8</v>
      </c>
      <c r="BX17">
        <v>44.8</v>
      </c>
      <c r="BY17">
        <v>27.716899999999999</v>
      </c>
      <c r="BZ17">
        <v>0.46</v>
      </c>
      <c r="CA17">
        <v>0.67400000000000004</v>
      </c>
      <c r="CB17">
        <v>1.6726000000000001</v>
      </c>
      <c r="CC17">
        <v>-0.7671</v>
      </c>
      <c r="CD17">
        <v>0.67400000000000004</v>
      </c>
      <c r="CE17">
        <v>6110823</v>
      </c>
      <c r="CF17">
        <v>2</v>
      </c>
      <c r="CI17">
        <v>4.5149999999999997</v>
      </c>
      <c r="CJ17">
        <v>7.9763999999999999</v>
      </c>
      <c r="CK17">
        <v>9.8020999999999994</v>
      </c>
      <c r="CL17">
        <v>11.8171</v>
      </c>
      <c r="CM17">
        <v>13.927099999999999</v>
      </c>
      <c r="CN17">
        <v>18.105699999999999</v>
      </c>
      <c r="CO17">
        <v>4.5697999999999999</v>
      </c>
      <c r="CP17">
        <v>8.1491000000000007</v>
      </c>
      <c r="CQ17">
        <v>10.5566</v>
      </c>
      <c r="CR17">
        <v>15.267899999999999</v>
      </c>
      <c r="CS17">
        <v>17.466000000000001</v>
      </c>
      <c r="CT17">
        <v>23.654699999999998</v>
      </c>
      <c r="CU17">
        <v>25.000900000000001</v>
      </c>
      <c r="CV17">
        <v>25.046099999999999</v>
      </c>
      <c r="CW17">
        <v>24.9556</v>
      </c>
      <c r="CX17">
        <v>18.1386</v>
      </c>
      <c r="CY17">
        <v>18.008099999999999</v>
      </c>
      <c r="CZ17">
        <v>18.0137</v>
      </c>
      <c r="DB17">
        <v>18681</v>
      </c>
      <c r="DC17">
        <v>640</v>
      </c>
      <c r="DD17">
        <v>16</v>
      </c>
      <c r="DF17" t="s">
        <v>548</v>
      </c>
      <c r="DG17">
        <v>356</v>
      </c>
      <c r="DH17">
        <v>1239</v>
      </c>
      <c r="DI17">
        <v>8</v>
      </c>
      <c r="DJ17">
        <v>3</v>
      </c>
      <c r="DK17">
        <v>40</v>
      </c>
      <c r="DL17">
        <v>37.799999</v>
      </c>
      <c r="DM17">
        <v>0.46</v>
      </c>
      <c r="DN17">
        <v>1832.4142999999999</v>
      </c>
      <c r="DO17">
        <v>1737.3571999999999</v>
      </c>
      <c r="DP17">
        <v>1499.2357</v>
      </c>
      <c r="DQ17">
        <v>1484.7</v>
      </c>
      <c r="DR17">
        <v>1325.9357</v>
      </c>
      <c r="DS17">
        <v>1357.8071</v>
      </c>
      <c r="DT17">
        <v>1185.4070999999999</v>
      </c>
      <c r="DU17">
        <v>52.267899999999997</v>
      </c>
      <c r="DV17">
        <v>52.608600000000003</v>
      </c>
      <c r="DW17">
        <v>53.952100000000002</v>
      </c>
      <c r="DX17">
        <v>59.258600000000001</v>
      </c>
      <c r="DY17">
        <v>78.602900000000005</v>
      </c>
      <c r="DZ17">
        <v>74.7029</v>
      </c>
      <c r="EA17">
        <v>31.515000000000001</v>
      </c>
      <c r="EB17">
        <v>32.3202</v>
      </c>
      <c r="EC17">
        <v>20.493600000000001</v>
      </c>
      <c r="ED17">
        <v>13.349399999999999</v>
      </c>
      <c r="EE17">
        <v>9.6890999999999998</v>
      </c>
      <c r="EF17">
        <v>7.1230000000000002</v>
      </c>
      <c r="EG17">
        <v>5.4367999999999999</v>
      </c>
      <c r="EH17">
        <v>4.2320000000000002</v>
      </c>
      <c r="EI17">
        <v>3.6012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9.2477000000000004E-2</v>
      </c>
      <c r="EY17">
        <v>8.2943000000000003E-2</v>
      </c>
      <c r="EZ17">
        <v>7.2957999999999995E-2</v>
      </c>
      <c r="FA17">
        <v>2.0743000000000001E-2</v>
      </c>
      <c r="FB17">
        <v>2.1972999999999999E-2</v>
      </c>
      <c r="FC17">
        <v>2.3592999999999999E-2</v>
      </c>
      <c r="FD17">
        <v>2.1378000000000001E-2</v>
      </c>
      <c r="FE17">
        <v>-1.8289999999999999E-3</v>
      </c>
      <c r="FF17">
        <v>-5.692E-3</v>
      </c>
      <c r="FG17">
        <v>-1.3396E-2</v>
      </c>
      <c r="FH17">
        <v>-9.6900000000000003E-4</v>
      </c>
      <c r="FI17">
        <v>-1.3140000000000001E-3</v>
      </c>
      <c r="FJ17">
        <v>-1.4805E-2</v>
      </c>
      <c r="FK17">
        <v>-8.9200000000000008E-3</v>
      </c>
      <c r="FL17">
        <v>8.2587999999999995E-2</v>
      </c>
      <c r="FM17">
        <v>7.8448000000000004E-2</v>
      </c>
      <c r="FN17">
        <v>7.6794000000000001E-2</v>
      </c>
      <c r="FO17">
        <v>7.3713000000000001E-2</v>
      </c>
      <c r="FP17">
        <v>7.9798999999999995E-2</v>
      </c>
      <c r="FQ17">
        <v>0.10606699999999999</v>
      </c>
      <c r="FR17">
        <v>0.100145</v>
      </c>
      <c r="FS17">
        <v>-0.27320100000000003</v>
      </c>
      <c r="FT17">
        <v>-0.26879900000000001</v>
      </c>
      <c r="FU17">
        <v>-0.26639600000000002</v>
      </c>
      <c r="FV17">
        <v>-0.26570899999999997</v>
      </c>
      <c r="FW17">
        <v>-0.26990399999999998</v>
      </c>
      <c r="FX17">
        <v>-0.28081499999999998</v>
      </c>
      <c r="FY17">
        <v>-0.27332499999999998</v>
      </c>
      <c r="FZ17">
        <v>-1.3689640000000001</v>
      </c>
      <c r="GA17">
        <v>-1.337629</v>
      </c>
      <c r="GB17">
        <v>-1.3203879999999999</v>
      </c>
      <c r="GC17">
        <v>-1.3155129999999999</v>
      </c>
      <c r="GD17">
        <v>-1.345375</v>
      </c>
      <c r="GE17">
        <v>-1.424334</v>
      </c>
      <c r="GF17">
        <v>-1.3705179999999999</v>
      </c>
      <c r="GG17">
        <v>-0.43493700000000002</v>
      </c>
      <c r="GH17">
        <v>-0.39647399999999999</v>
      </c>
      <c r="GI17">
        <v>-0.380274</v>
      </c>
      <c r="GJ17">
        <v>-0.377446</v>
      </c>
      <c r="GK17">
        <v>-0.420321</v>
      </c>
      <c r="GL17">
        <v>-0.58849799999999997</v>
      </c>
      <c r="GM17">
        <v>-0.51502000000000003</v>
      </c>
      <c r="GN17">
        <v>-0.37953199999999998</v>
      </c>
      <c r="GO17">
        <v>-0.34742099999999998</v>
      </c>
      <c r="GP17">
        <v>-0.33027499999999999</v>
      </c>
      <c r="GQ17">
        <v>-0.32540999999999998</v>
      </c>
      <c r="GR17">
        <v>-0.35565600000000003</v>
      </c>
      <c r="GS17">
        <v>-0.43252299999999999</v>
      </c>
      <c r="GT17">
        <v>-0.37928499999999998</v>
      </c>
      <c r="GU17">
        <v>0.40579100000000001</v>
      </c>
      <c r="GV17">
        <v>0.36860199999999999</v>
      </c>
      <c r="GW17">
        <v>0.33383000000000002</v>
      </c>
      <c r="GX17">
        <v>0.27391500000000002</v>
      </c>
      <c r="GY17">
        <v>0.447077</v>
      </c>
      <c r="GZ17">
        <v>0.36777199999999999</v>
      </c>
      <c r="HA17">
        <v>0.32678800000000002</v>
      </c>
      <c r="HB17">
        <v>-35</v>
      </c>
      <c r="HC17">
        <v>-35</v>
      </c>
      <c r="HD17">
        <v>-35</v>
      </c>
      <c r="HE17">
        <v>-35</v>
      </c>
      <c r="HF17">
        <v>-35</v>
      </c>
      <c r="HG17">
        <v>30</v>
      </c>
      <c r="HH17">
        <v>-30</v>
      </c>
      <c r="HI17">
        <v>-1.805302</v>
      </c>
      <c r="HJ17">
        <v>-1.779547</v>
      </c>
      <c r="HK17">
        <v>-1.76633</v>
      </c>
      <c r="HL17">
        <v>-1.7620640000000001</v>
      </c>
      <c r="HM17">
        <v>-1.788281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737.71500000000003</v>
      </c>
      <c r="HX17">
        <v>0</v>
      </c>
      <c r="HZ17">
        <v>737.86800000000005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762.125</v>
      </c>
      <c r="IJ17">
        <v>0</v>
      </c>
      <c r="IL17">
        <v>761.90099999999995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773.51599999999996</v>
      </c>
      <c r="IV17">
        <v>0</v>
      </c>
      <c r="IX17">
        <v>773.74900000000002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778.48500000000001</v>
      </c>
      <c r="JH17">
        <v>0</v>
      </c>
      <c r="JJ17">
        <v>778.22500000000002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749.88300000000004</v>
      </c>
      <c r="JT17">
        <v>0</v>
      </c>
      <c r="JV17">
        <v>749.62599999999998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728.92899999999997</v>
      </c>
      <c r="KF17">
        <v>0.10199999999999999</v>
      </c>
      <c r="KH17">
        <v>729.17899999999997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764.83399999999995</v>
      </c>
      <c r="KR17">
        <v>2.5000000000000001E-2</v>
      </c>
      <c r="KT17">
        <v>764.87300000000005</v>
      </c>
      <c r="KU17">
        <v>2.5000000000000001E-2</v>
      </c>
      <c r="KV17">
        <v>151.33543220839999</v>
      </c>
      <c r="KW17">
        <v>136.29219762560001</v>
      </c>
      <c r="KX17">
        <v>115.1323063458</v>
      </c>
      <c r="KY17">
        <v>109.4416911</v>
      </c>
      <c r="KZ17">
        <v>105.80834292429999</v>
      </c>
      <c r="LA17">
        <v>144.0185256757</v>
      </c>
      <c r="LB17">
        <v>118.71259402949998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-28.530803999999996</v>
      </c>
      <c r="LI17">
        <v>-6.9424549999999989</v>
      </c>
      <c r="LJ17">
        <v>-124.09384867200002</v>
      </c>
      <c r="LK17">
        <v>-103.333177879</v>
      </c>
      <c r="LL17">
        <v>-78.644950055999985</v>
      </c>
      <c r="LM17">
        <v>-26.012954061999999</v>
      </c>
      <c r="LN17">
        <v>-27.794102124999998</v>
      </c>
      <c r="LO17">
        <v>-12.517047191999998</v>
      </c>
      <c r="LP17">
        <v>-17.073913244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63.185569999999998</v>
      </c>
      <c r="LY17">
        <v>62.284145000000002</v>
      </c>
      <c r="LZ17">
        <v>61.821550000000002</v>
      </c>
      <c r="MA17">
        <v>61.672240000000002</v>
      </c>
      <c r="MB17">
        <v>62.589835000000001</v>
      </c>
      <c r="MC17">
        <v>0</v>
      </c>
      <c r="MD17">
        <v>0</v>
      </c>
      <c r="ME17">
        <v>-22.733243622299998</v>
      </c>
      <c r="MF17">
        <v>-20.857942076400001</v>
      </c>
      <c r="MG17">
        <v>-20.516580875399999</v>
      </c>
      <c r="MH17">
        <v>-22.3669215356</v>
      </c>
      <c r="MI17">
        <v>-33.038449530900003</v>
      </c>
      <c r="MJ17">
        <v>-43.962507244199998</v>
      </c>
      <c r="MK17">
        <v>-16.230855300000002</v>
      </c>
      <c r="ML17">
        <v>67.693909914099976</v>
      </c>
      <c r="MM17">
        <v>74.385222670199994</v>
      </c>
      <c r="MN17">
        <v>77.792325414400025</v>
      </c>
      <c r="MO17">
        <v>122.7340555024</v>
      </c>
      <c r="MP17">
        <v>107.5656262684</v>
      </c>
      <c r="MQ17">
        <v>59.008167239500025</v>
      </c>
      <c r="MR17">
        <v>78.465370485499989</v>
      </c>
    </row>
    <row r="18" spans="1:356" x14ac:dyDescent="0.35">
      <c r="A18">
        <v>264</v>
      </c>
      <c r="B18" t="s">
        <v>399</v>
      </c>
      <c r="C18" s="3">
        <v>42859.082627314812</v>
      </c>
      <c r="D18">
        <v>59.028399999999998</v>
      </c>
      <c r="E18">
        <v>60.857000000000006</v>
      </c>
      <c r="F18">
        <v>52</v>
      </c>
      <c r="G18">
        <v>60</v>
      </c>
      <c r="H18">
        <v>1.3754</v>
      </c>
      <c r="I18">
        <v>624.11689999999999</v>
      </c>
      <c r="J18">
        <v>21849</v>
      </c>
      <c r="K18">
        <v>29</v>
      </c>
      <c r="L18">
        <v>239962</v>
      </c>
      <c r="M18">
        <v>239921</v>
      </c>
      <c r="N18">
        <v>139147</v>
      </c>
      <c r="O18">
        <v>139154</v>
      </c>
      <c r="P18">
        <v>139311</v>
      </c>
      <c r="Q18">
        <v>139287</v>
      </c>
      <c r="R18">
        <v>221101</v>
      </c>
      <c r="S18">
        <v>221119</v>
      </c>
      <c r="T18">
        <v>220848</v>
      </c>
      <c r="U18">
        <v>220855</v>
      </c>
      <c r="V18">
        <v>215467</v>
      </c>
      <c r="W18">
        <v>215392</v>
      </c>
      <c r="X18">
        <v>216069</v>
      </c>
      <c r="Y18">
        <v>216051</v>
      </c>
      <c r="Z18">
        <v>294074</v>
      </c>
      <c r="AA18">
        <v>294058</v>
      </c>
      <c r="AB18">
        <v>1362.2</v>
      </c>
      <c r="AC18">
        <v>60434.039100000002</v>
      </c>
      <c r="AD18">
        <v>6</v>
      </c>
      <c r="AE18">
        <v>197.27529999999999</v>
      </c>
      <c r="AF18">
        <v>197.27529999999999</v>
      </c>
      <c r="AG18">
        <v>197.27529999999999</v>
      </c>
      <c r="AH18">
        <v>8.5471000000000004</v>
      </c>
      <c r="AI18">
        <v>8.5471000000000004</v>
      </c>
      <c r="AJ18">
        <v>8.5471000000000004</v>
      </c>
      <c r="AK18">
        <v>8.5471000000000004</v>
      </c>
      <c r="AL18">
        <v>1177.5391</v>
      </c>
      <c r="AM18">
        <v>1116.3997999999999</v>
      </c>
      <c r="AN18">
        <v>1064.3334</v>
      </c>
      <c r="AO18">
        <v>898.14949999999999</v>
      </c>
      <c r="AP18">
        <v>1071.5059000000001</v>
      </c>
      <c r="AQ18">
        <v>1012.4805</v>
      </c>
      <c r="AR18">
        <v>993.0874</v>
      </c>
      <c r="AS18">
        <v>974.13059999999996</v>
      </c>
      <c r="AT18">
        <v>955.78800000000001</v>
      </c>
      <c r="AU18">
        <v>945.20299999999997</v>
      </c>
      <c r="AV18">
        <v>933.82399999999996</v>
      </c>
      <c r="AW18">
        <v>917.49379999999996</v>
      </c>
      <c r="AX18">
        <v>15.8</v>
      </c>
      <c r="AY18">
        <v>22.4</v>
      </c>
      <c r="AZ18">
        <v>32.333300000000001</v>
      </c>
      <c r="BA18">
        <v>20.7621</v>
      </c>
      <c r="BB18">
        <v>13.4939</v>
      </c>
      <c r="BC18">
        <v>9.9139999999999997</v>
      </c>
      <c r="BD18">
        <v>7.2667000000000002</v>
      </c>
      <c r="BE18">
        <v>5.4214000000000002</v>
      </c>
      <c r="BF18">
        <v>4.1852</v>
      </c>
      <c r="BG18">
        <v>3.5994000000000002</v>
      </c>
      <c r="BH18">
        <v>3.5954000000000002</v>
      </c>
      <c r="BI18">
        <v>85.54</v>
      </c>
      <c r="BJ18">
        <v>127.38</v>
      </c>
      <c r="BK18">
        <v>133.93</v>
      </c>
      <c r="BL18">
        <v>195.35</v>
      </c>
      <c r="BM18">
        <v>186.59</v>
      </c>
      <c r="BN18">
        <v>268.51</v>
      </c>
      <c r="BO18">
        <v>251.52</v>
      </c>
      <c r="BP18">
        <v>368.67</v>
      </c>
      <c r="BQ18">
        <v>341.11</v>
      </c>
      <c r="BR18">
        <v>501.3</v>
      </c>
      <c r="BS18">
        <v>439.41</v>
      </c>
      <c r="BT18">
        <v>650.14</v>
      </c>
      <c r="BU18">
        <v>519.71</v>
      </c>
      <c r="BV18">
        <v>765.14</v>
      </c>
      <c r="BW18">
        <v>49.8</v>
      </c>
      <c r="BX18">
        <v>44.7</v>
      </c>
      <c r="BY18">
        <v>38.069699999999997</v>
      </c>
      <c r="BZ18">
        <v>3.322222</v>
      </c>
      <c r="CA18">
        <v>3.4401000000000002</v>
      </c>
      <c r="CB18">
        <v>3.4401000000000002</v>
      </c>
      <c r="CC18">
        <v>-0.35759999999999997</v>
      </c>
      <c r="CD18">
        <v>3.4401000000000002</v>
      </c>
      <c r="CE18">
        <v>6214016</v>
      </c>
      <c r="CF18">
        <v>1</v>
      </c>
      <c r="CI18">
        <v>4.2286000000000001</v>
      </c>
      <c r="CJ18">
        <v>7.9806999999999997</v>
      </c>
      <c r="CK18">
        <v>9.5792999999999999</v>
      </c>
      <c r="CL18">
        <v>11.2286</v>
      </c>
      <c r="CM18">
        <v>13.8543</v>
      </c>
      <c r="CN18">
        <v>18.660699999999999</v>
      </c>
      <c r="CO18">
        <v>4.5164</v>
      </c>
      <c r="CP18">
        <v>8.3787000000000003</v>
      </c>
      <c r="CQ18">
        <v>10.190200000000001</v>
      </c>
      <c r="CR18">
        <v>12.3705</v>
      </c>
      <c r="CS18">
        <v>14.5197</v>
      </c>
      <c r="CT18">
        <v>20.690200000000001</v>
      </c>
      <c r="CU18">
        <v>24.859400000000001</v>
      </c>
      <c r="CV18">
        <v>25.020299999999999</v>
      </c>
      <c r="CW18">
        <v>25.072399999999998</v>
      </c>
      <c r="CX18">
        <v>24.955100000000002</v>
      </c>
      <c r="CY18">
        <v>24.861999999999998</v>
      </c>
      <c r="CZ18">
        <v>24.926100000000002</v>
      </c>
      <c r="DB18">
        <v>18681</v>
      </c>
      <c r="DC18">
        <v>640</v>
      </c>
      <c r="DD18">
        <v>17</v>
      </c>
      <c r="DF18" t="s">
        <v>549</v>
      </c>
      <c r="DG18">
        <v>353</v>
      </c>
      <c r="DH18">
        <v>1245</v>
      </c>
      <c r="DI18">
        <v>8</v>
      </c>
      <c r="DJ18">
        <v>6</v>
      </c>
      <c r="DK18">
        <v>35</v>
      </c>
      <c r="DL18">
        <v>19.166668000000001</v>
      </c>
      <c r="DM18">
        <v>3.322222</v>
      </c>
      <c r="DN18">
        <v>1867.3357000000001</v>
      </c>
      <c r="DO18">
        <v>1837.0286000000001</v>
      </c>
      <c r="DP18">
        <v>1582.9286</v>
      </c>
      <c r="DQ18">
        <v>1682.6285</v>
      </c>
      <c r="DR18">
        <v>1563.9928</v>
      </c>
      <c r="DS18">
        <v>1399.6285</v>
      </c>
      <c r="DT18">
        <v>1112.4928</v>
      </c>
      <c r="DU18">
        <v>104.1914</v>
      </c>
      <c r="DV18">
        <v>101.53360000000001</v>
      </c>
      <c r="DW18">
        <v>98.023600000000002</v>
      </c>
      <c r="DX18">
        <v>105.61790000000001</v>
      </c>
      <c r="DY18">
        <v>94.65</v>
      </c>
      <c r="DZ18">
        <v>72.234999999999999</v>
      </c>
      <c r="EA18">
        <v>37.974299999999999</v>
      </c>
      <c r="EB18">
        <v>32.333300000000001</v>
      </c>
      <c r="EC18">
        <v>20.7621</v>
      </c>
      <c r="ED18">
        <v>13.4939</v>
      </c>
      <c r="EE18">
        <v>9.9139999999999997</v>
      </c>
      <c r="EF18">
        <v>7.2667000000000002</v>
      </c>
      <c r="EG18">
        <v>5.4214000000000002</v>
      </c>
      <c r="EH18">
        <v>4.1852</v>
      </c>
      <c r="EI18">
        <v>3.5994000000000002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9.0814000000000006E-2</v>
      </c>
      <c r="EY18">
        <v>8.0045000000000005E-2</v>
      </c>
      <c r="EZ18">
        <v>7.0322999999999997E-2</v>
      </c>
      <c r="FA18">
        <v>1.9828999999999999E-2</v>
      </c>
      <c r="FB18">
        <v>2.1115999999999999E-2</v>
      </c>
      <c r="FC18">
        <v>2.2471999999999999E-2</v>
      </c>
      <c r="FD18">
        <v>2.0369999999999999E-2</v>
      </c>
      <c r="FE18">
        <v>-1.9189999999999999E-3</v>
      </c>
      <c r="FF18">
        <v>-5.9779999999999998E-3</v>
      </c>
      <c r="FG18">
        <v>-1.3610000000000001E-2</v>
      </c>
      <c r="FH18">
        <v>-9.5799999999999998E-4</v>
      </c>
      <c r="FI18">
        <v>-1.3450000000000001E-3</v>
      </c>
      <c r="FJ18">
        <v>-1.5703999999999999E-2</v>
      </c>
      <c r="FK18">
        <v>-9.4479999999999998E-3</v>
      </c>
      <c r="FL18">
        <v>8.2427E-2</v>
      </c>
      <c r="FM18">
        <v>7.8279000000000001E-2</v>
      </c>
      <c r="FN18">
        <v>7.6621999999999996E-2</v>
      </c>
      <c r="FO18">
        <v>7.3535000000000003E-2</v>
      </c>
      <c r="FP18">
        <v>7.9574000000000006E-2</v>
      </c>
      <c r="FQ18">
        <v>0.10577400000000001</v>
      </c>
      <c r="FR18">
        <v>9.9976999999999996E-2</v>
      </c>
      <c r="FS18">
        <v>-0.27523500000000001</v>
      </c>
      <c r="FT18">
        <v>-0.27096799999999999</v>
      </c>
      <c r="FU18">
        <v>-0.26877899999999999</v>
      </c>
      <c r="FV18">
        <v>-0.26827400000000001</v>
      </c>
      <c r="FW18">
        <v>-0.272756</v>
      </c>
      <c r="FX18">
        <v>-0.283134</v>
      </c>
      <c r="FY18">
        <v>-0.27493299999999998</v>
      </c>
      <c r="FZ18">
        <v>-1.3657919999999999</v>
      </c>
      <c r="GA18">
        <v>-1.3352980000000001</v>
      </c>
      <c r="GB18">
        <v>-1.3218840000000001</v>
      </c>
      <c r="GC18">
        <v>-1.318638</v>
      </c>
      <c r="GD18">
        <v>-1.34815</v>
      </c>
      <c r="GE18">
        <v>-1.4176679999999999</v>
      </c>
      <c r="GF18">
        <v>-1.359604</v>
      </c>
      <c r="GG18">
        <v>-0.43972899999999998</v>
      </c>
      <c r="GH18">
        <v>-0.40031499999999998</v>
      </c>
      <c r="GI18">
        <v>-0.38373400000000002</v>
      </c>
      <c r="GJ18">
        <v>-0.38045099999999998</v>
      </c>
      <c r="GK18">
        <v>-0.42255900000000002</v>
      </c>
      <c r="GL18">
        <v>-0.59307399999999999</v>
      </c>
      <c r="GM18">
        <v>-0.52133300000000005</v>
      </c>
      <c r="GN18">
        <v>-0.37621599999999999</v>
      </c>
      <c r="GO18">
        <v>-0.34571600000000002</v>
      </c>
      <c r="GP18">
        <v>-0.32922600000000002</v>
      </c>
      <c r="GQ18">
        <v>-0.32547199999999998</v>
      </c>
      <c r="GR18">
        <v>-0.35853600000000002</v>
      </c>
      <c r="GS18">
        <v>-0.43280099999999999</v>
      </c>
      <c r="GT18">
        <v>-0.37510100000000002</v>
      </c>
      <c r="GU18">
        <v>0.40588400000000002</v>
      </c>
      <c r="GV18">
        <v>0.36835499999999999</v>
      </c>
      <c r="GW18">
        <v>0.33617999999999998</v>
      </c>
      <c r="GX18">
        <v>0.27523500000000001</v>
      </c>
      <c r="GY18">
        <v>0.44215599999999999</v>
      </c>
      <c r="GZ18">
        <v>0.36199999999999999</v>
      </c>
      <c r="HA18">
        <v>0.325401</v>
      </c>
      <c r="HB18">
        <v>-35</v>
      </c>
      <c r="HC18">
        <v>-35</v>
      </c>
      <c r="HD18">
        <v>-30</v>
      </c>
      <c r="HE18">
        <v>-30</v>
      </c>
      <c r="HF18">
        <v>-35</v>
      </c>
      <c r="HG18">
        <v>40</v>
      </c>
      <c r="HH18">
        <v>-40</v>
      </c>
      <c r="HI18">
        <v>-1.8248789999999999</v>
      </c>
      <c r="HJ18">
        <v>-1.7988900000000001</v>
      </c>
      <c r="HK18">
        <v>-1.786554</v>
      </c>
      <c r="HL18">
        <v>-1.782572</v>
      </c>
      <c r="HM18">
        <v>-1.8089170000000001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737.71500000000003</v>
      </c>
      <c r="HX18">
        <v>0</v>
      </c>
      <c r="HZ18">
        <v>737.86800000000005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762.125</v>
      </c>
      <c r="IJ18">
        <v>0</v>
      </c>
      <c r="IL18">
        <v>761.90099999999995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773.51599999999996</v>
      </c>
      <c r="IV18">
        <v>0</v>
      </c>
      <c r="IX18">
        <v>773.74900000000002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778.48500000000001</v>
      </c>
      <c r="JH18">
        <v>0</v>
      </c>
      <c r="JJ18">
        <v>778.22500000000002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749.88300000000004</v>
      </c>
      <c r="JT18">
        <v>0</v>
      </c>
      <c r="JV18">
        <v>749.62599999999998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728.92899999999997</v>
      </c>
      <c r="KF18">
        <v>0.10199999999999999</v>
      </c>
      <c r="KH18">
        <v>729.17899999999997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764.83399999999995</v>
      </c>
      <c r="KR18">
        <v>2.5000000000000001E-2</v>
      </c>
      <c r="KT18">
        <v>764.87300000000005</v>
      </c>
      <c r="KU18">
        <v>2.5000000000000001E-2</v>
      </c>
      <c r="KV18">
        <v>153.91887974390002</v>
      </c>
      <c r="KW18">
        <v>143.80076177940001</v>
      </c>
      <c r="KX18">
        <v>121.28715518919999</v>
      </c>
      <c r="KY18">
        <v>123.73208674750001</v>
      </c>
      <c r="KZ18">
        <v>124.45316306720001</v>
      </c>
      <c r="LA18">
        <v>148.04430495900002</v>
      </c>
      <c r="LB18">
        <v>111.2236926656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-28.766414399999999</v>
      </c>
      <c r="LI18">
        <v>-6.9832981999999992</v>
      </c>
      <c r="LJ18">
        <v>-121.41207983999999</v>
      </c>
      <c r="LK18">
        <v>-98.901516966000017</v>
      </c>
      <c r="LL18">
        <v>-74.96800729200001</v>
      </c>
      <c r="LM18">
        <v>-24.884017697999997</v>
      </c>
      <c r="LN18">
        <v>-26.65427365</v>
      </c>
      <c r="LO18">
        <v>-9.594777023999999</v>
      </c>
      <c r="LP18">
        <v>-14.849594887999999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63.870764999999999</v>
      </c>
      <c r="LY18">
        <v>62.961150000000004</v>
      </c>
      <c r="LZ18">
        <v>53.596620000000001</v>
      </c>
      <c r="MA18">
        <v>53.477159999999998</v>
      </c>
      <c r="MB18">
        <v>63.312095000000006</v>
      </c>
      <c r="MC18">
        <v>0</v>
      </c>
      <c r="MD18">
        <v>0</v>
      </c>
      <c r="ME18">
        <v>-45.815980130599996</v>
      </c>
      <c r="MF18">
        <v>-40.645423084000001</v>
      </c>
      <c r="MG18">
        <v>-37.6149881224</v>
      </c>
      <c r="MH18">
        <v>-40.182435672899999</v>
      </c>
      <c r="MI18">
        <v>-39.995209350000003</v>
      </c>
      <c r="MJ18">
        <v>-42.840700390000002</v>
      </c>
      <c r="MK18">
        <v>-19.797255741900003</v>
      </c>
      <c r="ML18">
        <v>50.561584773300041</v>
      </c>
      <c r="MM18">
        <v>67.214971729399991</v>
      </c>
      <c r="MN18">
        <v>62.300779774799985</v>
      </c>
      <c r="MO18">
        <v>112.14279337660003</v>
      </c>
      <c r="MP18">
        <v>121.11577506719999</v>
      </c>
      <c r="MQ18">
        <v>66.842413145000023</v>
      </c>
      <c r="MR18">
        <v>69.593543835700004</v>
      </c>
    </row>
    <row r="19" spans="1:356" x14ac:dyDescent="0.35">
      <c r="A19">
        <v>264</v>
      </c>
      <c r="B19" t="s">
        <v>400</v>
      </c>
      <c r="C19" s="3">
        <v>42859.083877314813</v>
      </c>
      <c r="D19">
        <v>59.167999999999999</v>
      </c>
      <c r="E19">
        <v>61.000300000000003</v>
      </c>
      <c r="F19">
        <v>47</v>
      </c>
      <c r="G19">
        <v>61</v>
      </c>
      <c r="H19">
        <v>1.3754</v>
      </c>
      <c r="I19">
        <v>639.3193</v>
      </c>
      <c r="J19">
        <v>22229</v>
      </c>
      <c r="K19">
        <v>29</v>
      </c>
      <c r="L19">
        <v>239962</v>
      </c>
      <c r="M19">
        <v>239921</v>
      </c>
      <c r="N19">
        <v>139147</v>
      </c>
      <c r="O19">
        <v>139154</v>
      </c>
      <c r="P19">
        <v>139311</v>
      </c>
      <c r="Q19">
        <v>139287</v>
      </c>
      <c r="R19">
        <v>221101</v>
      </c>
      <c r="S19">
        <v>221119</v>
      </c>
      <c r="T19">
        <v>220848</v>
      </c>
      <c r="U19">
        <v>220855</v>
      </c>
      <c r="V19">
        <v>215467</v>
      </c>
      <c r="W19">
        <v>215392</v>
      </c>
      <c r="X19">
        <v>216069</v>
      </c>
      <c r="Y19">
        <v>216051</v>
      </c>
      <c r="Z19">
        <v>294074</v>
      </c>
      <c r="AA19">
        <v>294058</v>
      </c>
      <c r="AB19">
        <v>1362.2</v>
      </c>
      <c r="AC19">
        <v>60472.925799999997</v>
      </c>
      <c r="AD19">
        <v>6</v>
      </c>
      <c r="AE19">
        <v>197.88399999999999</v>
      </c>
      <c r="AF19">
        <v>197.88399999999999</v>
      </c>
      <c r="AG19">
        <v>197.88399999999999</v>
      </c>
      <c r="AH19">
        <v>9.1557999999999993</v>
      </c>
      <c r="AI19">
        <v>9.1557999999999993</v>
      </c>
      <c r="AJ19">
        <v>9.1557999999999993</v>
      </c>
      <c r="AK19">
        <v>9.1557999999999993</v>
      </c>
      <c r="AL19">
        <v>1163.4766</v>
      </c>
      <c r="AM19">
        <v>1095.4558</v>
      </c>
      <c r="AN19">
        <v>1039.8334</v>
      </c>
      <c r="AO19">
        <v>892.89120000000003</v>
      </c>
      <c r="AP19">
        <v>1056.4736</v>
      </c>
      <c r="AQ19">
        <v>999.58989999999994</v>
      </c>
      <c r="AR19">
        <v>981.18129999999996</v>
      </c>
      <c r="AS19">
        <v>962.41780000000006</v>
      </c>
      <c r="AT19">
        <v>943.21140000000003</v>
      </c>
      <c r="AU19">
        <v>931.32389999999998</v>
      </c>
      <c r="AV19">
        <v>919.2586</v>
      </c>
      <c r="AW19">
        <v>904.13009999999997</v>
      </c>
      <c r="AX19">
        <v>15.8</v>
      </c>
      <c r="AY19">
        <v>17.399999999999999</v>
      </c>
      <c r="AZ19">
        <v>32.752000000000002</v>
      </c>
      <c r="BA19">
        <v>20.620100000000001</v>
      </c>
      <c r="BB19">
        <v>13.2219</v>
      </c>
      <c r="BC19">
        <v>9.7196999999999996</v>
      </c>
      <c r="BD19">
        <v>7.1773999999999996</v>
      </c>
      <c r="BE19">
        <v>5.4157000000000002</v>
      </c>
      <c r="BF19">
        <v>4.2224000000000004</v>
      </c>
      <c r="BG19">
        <v>3.5720000000000001</v>
      </c>
      <c r="BH19">
        <v>3.5808</v>
      </c>
      <c r="BI19">
        <v>86.53</v>
      </c>
      <c r="BJ19">
        <v>129.04</v>
      </c>
      <c r="BK19">
        <v>136.80000000000001</v>
      </c>
      <c r="BL19">
        <v>200.68</v>
      </c>
      <c r="BM19">
        <v>191.66</v>
      </c>
      <c r="BN19">
        <v>281.26</v>
      </c>
      <c r="BO19">
        <v>256.22000000000003</v>
      </c>
      <c r="BP19">
        <v>377.82</v>
      </c>
      <c r="BQ19">
        <v>338.68</v>
      </c>
      <c r="BR19">
        <v>503.59</v>
      </c>
      <c r="BS19">
        <v>434.59</v>
      </c>
      <c r="BT19">
        <v>648.74</v>
      </c>
      <c r="BU19">
        <v>524.44000000000005</v>
      </c>
      <c r="BV19">
        <v>764.99</v>
      </c>
      <c r="BW19">
        <v>50</v>
      </c>
      <c r="BX19">
        <v>44.7</v>
      </c>
      <c r="BY19">
        <v>37.543900000000001</v>
      </c>
      <c r="BZ19">
        <v>1.4</v>
      </c>
      <c r="CA19">
        <v>1.6475</v>
      </c>
      <c r="CB19">
        <v>3.4799000000000002</v>
      </c>
      <c r="CC19">
        <v>-0.19889999999999999</v>
      </c>
      <c r="CD19">
        <v>1.6475</v>
      </c>
      <c r="CE19">
        <v>6214016</v>
      </c>
      <c r="CF19">
        <v>2</v>
      </c>
      <c r="CI19">
        <v>4.1764000000000001</v>
      </c>
      <c r="CJ19">
        <v>7.8971</v>
      </c>
      <c r="CK19">
        <v>9.9679000000000002</v>
      </c>
      <c r="CL19">
        <v>12.095000000000001</v>
      </c>
      <c r="CM19">
        <v>13.904299999999999</v>
      </c>
      <c r="CN19">
        <v>17.869299999999999</v>
      </c>
      <c r="CO19">
        <v>4.5442999999999998</v>
      </c>
      <c r="CP19">
        <v>8.3557000000000006</v>
      </c>
      <c r="CQ19">
        <v>10.7098</v>
      </c>
      <c r="CR19">
        <v>12.8279</v>
      </c>
      <c r="CS19">
        <v>14.778700000000001</v>
      </c>
      <c r="CT19">
        <v>20.516400000000001</v>
      </c>
      <c r="CU19">
        <v>24.9223</v>
      </c>
      <c r="CV19">
        <v>25.072399999999998</v>
      </c>
      <c r="CW19">
        <v>25.016300000000001</v>
      </c>
      <c r="CX19">
        <v>25.148900000000001</v>
      </c>
      <c r="CY19">
        <v>24.936299999999999</v>
      </c>
      <c r="CZ19">
        <v>24.7059</v>
      </c>
      <c r="DB19">
        <v>18681</v>
      </c>
      <c r="DC19">
        <v>640</v>
      </c>
      <c r="DD19">
        <v>18</v>
      </c>
      <c r="DF19" t="s">
        <v>549</v>
      </c>
      <c r="DG19">
        <v>353</v>
      </c>
      <c r="DH19">
        <v>1245</v>
      </c>
      <c r="DI19">
        <v>8</v>
      </c>
      <c r="DJ19">
        <v>6</v>
      </c>
      <c r="DK19">
        <v>35</v>
      </c>
      <c r="DL19">
        <v>28.333334000000001</v>
      </c>
      <c r="DM19">
        <v>1.4</v>
      </c>
      <c r="DN19">
        <v>1974.0714</v>
      </c>
      <c r="DO19">
        <v>1899.7</v>
      </c>
      <c r="DP19">
        <v>1619.9070999999999</v>
      </c>
      <c r="DQ19">
        <v>1704.8143</v>
      </c>
      <c r="DR19">
        <v>1545.0643</v>
      </c>
      <c r="DS19">
        <v>1374.3286000000001</v>
      </c>
      <c r="DT19">
        <v>1354.8143</v>
      </c>
      <c r="DU19">
        <v>63.096400000000003</v>
      </c>
      <c r="DV19">
        <v>58.916400000000003</v>
      </c>
      <c r="DW19">
        <v>60.497100000000003</v>
      </c>
      <c r="DX19">
        <v>68.686400000000006</v>
      </c>
      <c r="DY19">
        <v>83.442099999999996</v>
      </c>
      <c r="DZ19">
        <v>72.268600000000006</v>
      </c>
      <c r="EA19">
        <v>33.723599999999998</v>
      </c>
      <c r="EB19">
        <v>32.752000000000002</v>
      </c>
      <c r="EC19">
        <v>20.620100000000001</v>
      </c>
      <c r="ED19">
        <v>13.2219</v>
      </c>
      <c r="EE19">
        <v>9.7196999999999996</v>
      </c>
      <c r="EF19">
        <v>7.1773999999999996</v>
      </c>
      <c r="EG19">
        <v>5.4157000000000002</v>
      </c>
      <c r="EH19">
        <v>4.2224000000000004</v>
      </c>
      <c r="EI19">
        <v>3.5720000000000001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8.7008000000000002E-2</v>
      </c>
      <c r="EY19">
        <v>7.6006000000000004E-2</v>
      </c>
      <c r="EZ19">
        <v>6.6230999999999998E-2</v>
      </c>
      <c r="FA19">
        <v>1.8474000000000001E-2</v>
      </c>
      <c r="FB19">
        <v>1.9741999999999999E-2</v>
      </c>
      <c r="FC19">
        <v>2.2308999999999999E-2</v>
      </c>
      <c r="FD19">
        <v>2.0087000000000001E-2</v>
      </c>
      <c r="FE19">
        <v>-1.9189999999999999E-3</v>
      </c>
      <c r="FF19">
        <v>-6.2560000000000003E-3</v>
      </c>
      <c r="FG19">
        <v>-1.4056000000000001E-2</v>
      </c>
      <c r="FH19">
        <v>-9.9099999999999991E-4</v>
      </c>
      <c r="FI19">
        <v>-1.346E-3</v>
      </c>
      <c r="FJ19">
        <v>-1.5056999999999999E-2</v>
      </c>
      <c r="FK19">
        <v>-9.0320000000000001E-3</v>
      </c>
      <c r="FL19">
        <v>8.2399E-2</v>
      </c>
      <c r="FM19">
        <v>7.8256999999999993E-2</v>
      </c>
      <c r="FN19">
        <v>7.6608999999999997E-2</v>
      </c>
      <c r="FO19">
        <v>7.3524999999999993E-2</v>
      </c>
      <c r="FP19">
        <v>7.9575000000000007E-2</v>
      </c>
      <c r="FQ19">
        <v>0.105772</v>
      </c>
      <c r="FR19">
        <v>9.9793999999999994E-2</v>
      </c>
      <c r="FS19">
        <v>-0.27557100000000001</v>
      </c>
      <c r="FT19">
        <v>-0.271092</v>
      </c>
      <c r="FU19">
        <v>-0.26880300000000001</v>
      </c>
      <c r="FV19">
        <v>-0.268258</v>
      </c>
      <c r="FW19">
        <v>-0.27274700000000002</v>
      </c>
      <c r="FX19">
        <v>-0.283466</v>
      </c>
      <c r="FY19">
        <v>-0.27633799999999997</v>
      </c>
      <c r="FZ19">
        <v>-1.3679030000000001</v>
      </c>
      <c r="GA19">
        <v>-1.333772</v>
      </c>
      <c r="GB19">
        <v>-1.319642</v>
      </c>
      <c r="GC19">
        <v>-1.3161890000000001</v>
      </c>
      <c r="GD19">
        <v>-1.3478429999999999</v>
      </c>
      <c r="GE19">
        <v>-1.4250350000000001</v>
      </c>
      <c r="GF19">
        <v>-1.3742000000000001</v>
      </c>
      <c r="GG19">
        <v>-0.43889299999999998</v>
      </c>
      <c r="GH19">
        <v>-0.39972000000000002</v>
      </c>
      <c r="GI19">
        <v>-0.38341799999999998</v>
      </c>
      <c r="GJ19">
        <v>-0.38025199999999998</v>
      </c>
      <c r="GK19">
        <v>-0.42272999999999999</v>
      </c>
      <c r="GL19">
        <v>-0.59318400000000004</v>
      </c>
      <c r="GM19">
        <v>-0.51759100000000002</v>
      </c>
      <c r="GN19">
        <v>-0.37843500000000002</v>
      </c>
      <c r="GO19">
        <v>-0.34733900000000001</v>
      </c>
      <c r="GP19">
        <v>-0.33014500000000002</v>
      </c>
      <c r="GQ19">
        <v>-0.32608700000000002</v>
      </c>
      <c r="GR19">
        <v>-0.35822399999999999</v>
      </c>
      <c r="GS19">
        <v>-0.43271100000000001</v>
      </c>
      <c r="GT19">
        <v>-0.38241700000000001</v>
      </c>
      <c r="GU19">
        <v>0.40532699999999999</v>
      </c>
      <c r="GV19">
        <v>0.366651</v>
      </c>
      <c r="GW19">
        <v>0.332098</v>
      </c>
      <c r="GX19">
        <v>0.27378999999999998</v>
      </c>
      <c r="GY19">
        <v>0.44848399999999999</v>
      </c>
      <c r="GZ19">
        <v>0.36796299999999998</v>
      </c>
      <c r="HA19">
        <v>0.32432699999999998</v>
      </c>
      <c r="HB19">
        <v>-35</v>
      </c>
      <c r="HC19">
        <v>-40</v>
      </c>
      <c r="HD19">
        <v>-35</v>
      </c>
      <c r="HE19">
        <v>-35</v>
      </c>
      <c r="HF19">
        <v>-35</v>
      </c>
      <c r="HG19">
        <v>30</v>
      </c>
      <c r="HH19">
        <v>-30</v>
      </c>
      <c r="HI19">
        <v>-1.825056</v>
      </c>
      <c r="HJ19">
        <v>-1.7980750000000001</v>
      </c>
      <c r="HK19">
        <v>-1.785855</v>
      </c>
      <c r="HL19">
        <v>-1.7818890000000001</v>
      </c>
      <c r="HM19">
        <v>-1.809097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737.71500000000003</v>
      </c>
      <c r="HX19">
        <v>0</v>
      </c>
      <c r="HZ19">
        <v>737.86800000000005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762.125</v>
      </c>
      <c r="IJ19">
        <v>0</v>
      </c>
      <c r="IL19">
        <v>761.90099999999995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773.51599999999996</v>
      </c>
      <c r="IV19">
        <v>0</v>
      </c>
      <c r="IX19">
        <v>773.74900000000002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778.48500000000001</v>
      </c>
      <c r="JH19">
        <v>0</v>
      </c>
      <c r="JJ19">
        <v>778.22500000000002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749.88300000000004</v>
      </c>
      <c r="JT19">
        <v>0</v>
      </c>
      <c r="JV19">
        <v>749.62599999999998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728.92899999999997</v>
      </c>
      <c r="KF19">
        <v>0.10199999999999999</v>
      </c>
      <c r="KH19">
        <v>729.17899999999997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764.83399999999995</v>
      </c>
      <c r="KR19">
        <v>2.5000000000000001E-2</v>
      </c>
      <c r="KT19">
        <v>764.87300000000005</v>
      </c>
      <c r="KU19">
        <v>2.5000000000000001E-2</v>
      </c>
      <c r="KV19">
        <v>162.6615092886</v>
      </c>
      <c r="KW19">
        <v>148.66482289999999</v>
      </c>
      <c r="KX19">
        <v>124.09946302389999</v>
      </c>
      <c r="KY19">
        <v>125.34647140749999</v>
      </c>
      <c r="KZ19">
        <v>122.94849167250001</v>
      </c>
      <c r="LA19">
        <v>145.36548467920002</v>
      </c>
      <c r="LB19">
        <v>135.20233825419999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-28.800145599999997</v>
      </c>
      <c r="LI19">
        <v>-7.0189851999999995</v>
      </c>
      <c r="LJ19">
        <v>-116.39349836700001</v>
      </c>
      <c r="LK19">
        <v>-93.030597</v>
      </c>
      <c r="LL19">
        <v>-68.852321349999997</v>
      </c>
      <c r="LM19">
        <v>-23.010932287000003</v>
      </c>
      <c r="LN19">
        <v>-24.794919827999998</v>
      </c>
      <c r="LO19">
        <v>-10.33435382</v>
      </c>
      <c r="LP19">
        <v>-15.191781000000001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63.876959999999997</v>
      </c>
      <c r="LY19">
        <v>71.923000000000002</v>
      </c>
      <c r="LZ19">
        <v>62.504925</v>
      </c>
      <c r="MA19">
        <v>62.366115000000001</v>
      </c>
      <c r="MB19">
        <v>63.318394999999995</v>
      </c>
      <c r="MC19">
        <v>0</v>
      </c>
      <c r="MD19">
        <v>0</v>
      </c>
      <c r="ME19">
        <v>-27.6925682852</v>
      </c>
      <c r="MF19">
        <v>-23.550063408000003</v>
      </c>
      <c r="MG19">
        <v>-23.1956770878</v>
      </c>
      <c r="MH19">
        <v>-26.118140972799999</v>
      </c>
      <c r="MI19">
        <v>-35.273478933</v>
      </c>
      <c r="MJ19">
        <v>-42.868577222400006</v>
      </c>
      <c r="MK19">
        <v>-17.455031847600001</v>
      </c>
      <c r="ML19">
        <v>82.452402636399995</v>
      </c>
      <c r="MM19">
        <v>104.00716249199999</v>
      </c>
      <c r="MN19">
        <v>94.556389586099982</v>
      </c>
      <c r="MO19">
        <v>138.58351314769999</v>
      </c>
      <c r="MP19">
        <v>126.1984879115</v>
      </c>
      <c r="MQ19">
        <v>63.362408036800019</v>
      </c>
      <c r="MR19">
        <v>95.53654020659998</v>
      </c>
    </row>
    <row r="20" spans="1:356" x14ac:dyDescent="0.35">
      <c r="A20">
        <v>264</v>
      </c>
      <c r="B20" t="s">
        <v>401</v>
      </c>
      <c r="C20" s="3">
        <v>42859.08488425926</v>
      </c>
      <c r="D20">
        <v>59.6648</v>
      </c>
      <c r="E20">
        <v>61.180200000000006</v>
      </c>
      <c r="F20">
        <v>26</v>
      </c>
      <c r="G20">
        <v>50</v>
      </c>
      <c r="H20">
        <v>1.1618999999999999</v>
      </c>
      <c r="I20">
        <v>622.42089999999996</v>
      </c>
      <c r="J20">
        <v>16185</v>
      </c>
      <c r="K20">
        <v>29</v>
      </c>
      <c r="L20">
        <v>239962</v>
      </c>
      <c r="M20">
        <v>239921</v>
      </c>
      <c r="N20">
        <v>139147</v>
      </c>
      <c r="O20">
        <v>139154</v>
      </c>
      <c r="P20">
        <v>139311</v>
      </c>
      <c r="Q20">
        <v>139287</v>
      </c>
      <c r="R20">
        <v>221101</v>
      </c>
      <c r="S20">
        <v>221119</v>
      </c>
      <c r="T20">
        <v>220848</v>
      </c>
      <c r="U20">
        <v>220855</v>
      </c>
      <c r="V20">
        <v>215467</v>
      </c>
      <c r="W20">
        <v>215392</v>
      </c>
      <c r="X20">
        <v>216069</v>
      </c>
      <c r="Y20">
        <v>216051</v>
      </c>
      <c r="Z20">
        <v>294074</v>
      </c>
      <c r="AA20">
        <v>294058</v>
      </c>
      <c r="AB20">
        <v>1362.2</v>
      </c>
      <c r="AC20">
        <v>60472.925799999997</v>
      </c>
      <c r="AD20">
        <v>6</v>
      </c>
      <c r="AE20">
        <v>198.5275</v>
      </c>
      <c r="AF20">
        <v>198.5275</v>
      </c>
      <c r="AG20">
        <v>198.5275</v>
      </c>
      <c r="AH20">
        <v>9.7993000000000006</v>
      </c>
      <c r="AI20">
        <v>9.7993000000000006</v>
      </c>
      <c r="AJ20">
        <v>9.7993000000000006</v>
      </c>
      <c r="AK20">
        <v>9.7993000000000006</v>
      </c>
      <c r="AL20">
        <v>1198.6328000000001</v>
      </c>
      <c r="AM20">
        <v>1129.4332999999999</v>
      </c>
      <c r="AN20">
        <v>1074.3334</v>
      </c>
      <c r="AO20">
        <v>882.77110000000005</v>
      </c>
      <c r="AP20">
        <v>1066.5453</v>
      </c>
      <c r="AQ20">
        <v>994.47810000000004</v>
      </c>
      <c r="AR20">
        <v>975.89890000000003</v>
      </c>
      <c r="AS20">
        <v>955.21799999999996</v>
      </c>
      <c r="AT20">
        <v>933.45169999999996</v>
      </c>
      <c r="AU20">
        <v>919.42669999999998</v>
      </c>
      <c r="AV20">
        <v>905.66129999999998</v>
      </c>
      <c r="AW20">
        <v>887.57079999999996</v>
      </c>
      <c r="AX20">
        <v>16</v>
      </c>
      <c r="AY20">
        <v>17.399999999999999</v>
      </c>
      <c r="AZ20">
        <v>30.2181</v>
      </c>
      <c r="BA20">
        <v>17.421099999999999</v>
      </c>
      <c r="BB20">
        <v>10.454599999999999</v>
      </c>
      <c r="BC20">
        <v>7.4218000000000002</v>
      </c>
      <c r="BD20">
        <v>5.4276</v>
      </c>
      <c r="BE20">
        <v>4.1002999999999998</v>
      </c>
      <c r="BF20">
        <v>3.1511</v>
      </c>
      <c r="BG20">
        <v>2.6659000000000002</v>
      </c>
      <c r="BH20">
        <v>2.6701999999999999</v>
      </c>
      <c r="BI20">
        <v>91.53</v>
      </c>
      <c r="BJ20">
        <v>133.01</v>
      </c>
      <c r="BK20">
        <v>155.99</v>
      </c>
      <c r="BL20">
        <v>220.86</v>
      </c>
      <c r="BM20">
        <v>226.25</v>
      </c>
      <c r="BN20">
        <v>318.52999999999997</v>
      </c>
      <c r="BO20">
        <v>306.41000000000003</v>
      </c>
      <c r="BP20">
        <v>433.4</v>
      </c>
      <c r="BQ20">
        <v>412.63</v>
      </c>
      <c r="BR20">
        <v>580.84</v>
      </c>
      <c r="BS20">
        <v>535.44000000000005</v>
      </c>
      <c r="BT20">
        <v>762.38</v>
      </c>
      <c r="BU20">
        <v>642.84</v>
      </c>
      <c r="BV20">
        <v>909.46</v>
      </c>
      <c r="BW20">
        <v>49.7</v>
      </c>
      <c r="BX20">
        <v>44.8</v>
      </c>
      <c r="BY20">
        <v>25.398499999999999</v>
      </c>
      <c r="BZ20">
        <v>1.681818</v>
      </c>
      <c r="CA20">
        <v>2.0135999999999998</v>
      </c>
      <c r="CB20">
        <v>2.0611999999999999</v>
      </c>
      <c r="CC20">
        <v>-0.99050000000000005</v>
      </c>
      <c r="CD20">
        <v>2.0135999999999998</v>
      </c>
      <c r="CE20">
        <v>6214746</v>
      </c>
      <c r="CF20">
        <v>1</v>
      </c>
      <c r="CI20">
        <v>3.8856999999999999</v>
      </c>
      <c r="CJ20">
        <v>7.4043000000000001</v>
      </c>
      <c r="CK20">
        <v>9.2850000000000001</v>
      </c>
      <c r="CL20">
        <v>11.17</v>
      </c>
      <c r="CM20">
        <v>12.6614</v>
      </c>
      <c r="CN20">
        <v>16.172899999999998</v>
      </c>
      <c r="CO20">
        <v>4.5242000000000004</v>
      </c>
      <c r="CP20">
        <v>7.8323</v>
      </c>
      <c r="CQ20">
        <v>10.059699999999999</v>
      </c>
      <c r="CR20">
        <v>12.562900000000001</v>
      </c>
      <c r="CS20">
        <v>14.0581</v>
      </c>
      <c r="CT20">
        <v>16.670999999999999</v>
      </c>
      <c r="CU20">
        <v>24.894500000000001</v>
      </c>
      <c r="CV20">
        <v>25.020099999999999</v>
      </c>
      <c r="CW20">
        <v>24.862200000000001</v>
      </c>
      <c r="CX20">
        <v>25.1495</v>
      </c>
      <c r="CY20">
        <v>25.003900000000002</v>
      </c>
      <c r="CZ20">
        <v>24.844100000000001</v>
      </c>
      <c r="DB20">
        <v>18681</v>
      </c>
      <c r="DC20">
        <v>641</v>
      </c>
      <c r="DD20">
        <v>1</v>
      </c>
      <c r="DF20" t="s">
        <v>544</v>
      </c>
      <c r="DG20">
        <v>264</v>
      </c>
      <c r="DH20">
        <v>1245</v>
      </c>
      <c r="DI20">
        <v>6</v>
      </c>
      <c r="DJ20">
        <v>1</v>
      </c>
      <c r="DK20">
        <v>35</v>
      </c>
      <c r="DL20">
        <v>21.833331999999999</v>
      </c>
      <c r="DM20">
        <v>1.681818</v>
      </c>
      <c r="DN20">
        <v>1928.7284999999999</v>
      </c>
      <c r="DO20">
        <v>1810.3857</v>
      </c>
      <c r="DP20">
        <v>1476.3429000000001</v>
      </c>
      <c r="DQ20">
        <v>1459.9142999999999</v>
      </c>
      <c r="DR20">
        <v>1309.6570999999999</v>
      </c>
      <c r="DS20">
        <v>1280.1357</v>
      </c>
      <c r="DT20">
        <v>1104.4429</v>
      </c>
      <c r="DU20">
        <v>61.825000000000003</v>
      </c>
      <c r="DV20">
        <v>56.675699999999999</v>
      </c>
      <c r="DW20">
        <v>52.843600000000002</v>
      </c>
      <c r="DX20">
        <v>53.711399999999998</v>
      </c>
      <c r="DY20">
        <v>62.772100000000002</v>
      </c>
      <c r="DZ20">
        <v>63.484299999999998</v>
      </c>
      <c r="EA20">
        <v>37.680700000000002</v>
      </c>
      <c r="EB20">
        <v>30.2181</v>
      </c>
      <c r="EC20">
        <v>17.421099999999999</v>
      </c>
      <c r="ED20">
        <v>10.454599999999999</v>
      </c>
      <c r="EE20">
        <v>7.4218000000000002</v>
      </c>
      <c r="EF20">
        <v>5.4276</v>
      </c>
      <c r="EG20">
        <v>4.1002999999999998</v>
      </c>
      <c r="EH20">
        <v>3.1511</v>
      </c>
      <c r="EI20">
        <v>2.6659000000000002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8.5754999999999998E-2</v>
      </c>
      <c r="EY20">
        <v>7.5275999999999996E-2</v>
      </c>
      <c r="EZ20">
        <v>6.4352999999999994E-2</v>
      </c>
      <c r="FA20">
        <v>1.7866E-2</v>
      </c>
      <c r="FB20">
        <v>1.8939000000000001E-2</v>
      </c>
      <c r="FC20">
        <v>2.1944000000000002E-2</v>
      </c>
      <c r="FD20">
        <v>1.9699000000000001E-2</v>
      </c>
      <c r="FE20">
        <v>-2.1059999999999998E-3</v>
      </c>
      <c r="FF20">
        <v>-6.5399999999999998E-3</v>
      </c>
      <c r="FG20">
        <v>-1.5481999999999999E-2</v>
      </c>
      <c r="FH20">
        <v>-1.049E-3</v>
      </c>
      <c r="FI20">
        <v>-1.3489999999999999E-3</v>
      </c>
      <c r="FJ20">
        <v>-1.4612999999999999E-2</v>
      </c>
      <c r="FK20">
        <v>-8.7740000000000005E-3</v>
      </c>
      <c r="FL20">
        <v>8.2381999999999997E-2</v>
      </c>
      <c r="FM20">
        <v>7.8252000000000002E-2</v>
      </c>
      <c r="FN20">
        <v>7.6616000000000004E-2</v>
      </c>
      <c r="FO20">
        <v>7.3537000000000005E-2</v>
      </c>
      <c r="FP20">
        <v>7.9599000000000003E-2</v>
      </c>
      <c r="FQ20">
        <v>0.10578899999999999</v>
      </c>
      <c r="FR20">
        <v>9.9886000000000003E-2</v>
      </c>
      <c r="FS20">
        <v>-0.27546500000000002</v>
      </c>
      <c r="FT20">
        <v>-0.271032</v>
      </c>
      <c r="FU20">
        <v>-0.26844200000000001</v>
      </c>
      <c r="FV20">
        <v>-0.26781199999999999</v>
      </c>
      <c r="FW20">
        <v>-0.27245900000000001</v>
      </c>
      <c r="FX20">
        <v>-0.283632</v>
      </c>
      <c r="FY20">
        <v>-0.27604099999999998</v>
      </c>
      <c r="FZ20">
        <v>-1.361159</v>
      </c>
      <c r="GA20">
        <v>-1.3301529999999999</v>
      </c>
      <c r="GB20">
        <v>-1.311852</v>
      </c>
      <c r="GC20">
        <v>-1.3074349999999999</v>
      </c>
      <c r="GD20">
        <v>-1.344544</v>
      </c>
      <c r="GE20">
        <v>-1.428188</v>
      </c>
      <c r="GF20">
        <v>-1.3740460000000001</v>
      </c>
      <c r="GG20">
        <v>-0.43907800000000002</v>
      </c>
      <c r="GH20">
        <v>-0.40026099999999998</v>
      </c>
      <c r="GI20">
        <v>-0.38434499999999999</v>
      </c>
      <c r="GJ20">
        <v>-0.38132199999999999</v>
      </c>
      <c r="GK20">
        <v>-0.42431400000000002</v>
      </c>
      <c r="GL20">
        <v>-0.59435300000000002</v>
      </c>
      <c r="GM20">
        <v>-0.52021700000000004</v>
      </c>
      <c r="GN20">
        <v>-0.37861899999999998</v>
      </c>
      <c r="GO20">
        <v>-0.34656700000000001</v>
      </c>
      <c r="GP20">
        <v>-0.32835500000000001</v>
      </c>
      <c r="GQ20">
        <v>-0.32393499999999997</v>
      </c>
      <c r="GR20">
        <v>-0.35486099999999998</v>
      </c>
      <c r="GS20">
        <v>-0.43105199999999999</v>
      </c>
      <c r="GT20">
        <v>-0.37782100000000002</v>
      </c>
      <c r="GU20">
        <v>0.39278099999999999</v>
      </c>
      <c r="GV20">
        <v>0.349275</v>
      </c>
      <c r="GW20">
        <v>0.279474</v>
      </c>
      <c r="GX20">
        <v>0.22561200000000001</v>
      </c>
      <c r="GY20">
        <v>0.35903099999999999</v>
      </c>
      <c r="GZ20">
        <v>0.28896300000000003</v>
      </c>
      <c r="HA20">
        <v>0.25417699999999999</v>
      </c>
      <c r="HB20">
        <v>-45</v>
      </c>
      <c r="HC20">
        <v>-45</v>
      </c>
      <c r="HD20">
        <v>-45</v>
      </c>
      <c r="HE20">
        <v>-45</v>
      </c>
      <c r="HF20">
        <v>-35</v>
      </c>
      <c r="HG20">
        <v>20</v>
      </c>
      <c r="HH20">
        <v>-20</v>
      </c>
      <c r="HI20">
        <v>-1.824576</v>
      </c>
      <c r="HJ20">
        <v>-1.7987280000000001</v>
      </c>
      <c r="HK20">
        <v>-1.7850220000000001</v>
      </c>
      <c r="HL20">
        <v>-1.7804979999999999</v>
      </c>
      <c r="HM20">
        <v>-1.8100020000000001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737.71500000000003</v>
      </c>
      <c r="HX20">
        <v>0</v>
      </c>
      <c r="HZ20">
        <v>737.86800000000005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762.125</v>
      </c>
      <c r="IJ20">
        <v>0</v>
      </c>
      <c r="IL20">
        <v>761.90099999999995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773.51599999999996</v>
      </c>
      <c r="IV20">
        <v>0</v>
      </c>
      <c r="IX20">
        <v>773.74900000000002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778.48500000000001</v>
      </c>
      <c r="JH20">
        <v>0</v>
      </c>
      <c r="JJ20">
        <v>778.22500000000002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749.88300000000004</v>
      </c>
      <c r="JT20">
        <v>0</v>
      </c>
      <c r="JV20">
        <v>749.62599999999998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728.92899999999997</v>
      </c>
      <c r="KF20">
        <v>0.10199999999999999</v>
      </c>
      <c r="KH20">
        <v>729.17899999999997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764.83399999999995</v>
      </c>
      <c r="KR20">
        <v>2.5000000000000001E-2</v>
      </c>
      <c r="KT20">
        <v>764.87300000000005</v>
      </c>
      <c r="KU20">
        <v>2.5000000000000001E-2</v>
      </c>
      <c r="KV20">
        <v>158.89251128699999</v>
      </c>
      <c r="KW20">
        <v>141.66630179640001</v>
      </c>
      <c r="KX20">
        <v>113.11148762640001</v>
      </c>
      <c r="KY20">
        <v>107.35771787910001</v>
      </c>
      <c r="KZ20">
        <v>104.24739550289999</v>
      </c>
      <c r="LA20">
        <v>135.42427556729999</v>
      </c>
      <c r="LB20">
        <v>110.31838350940001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-28.8170112</v>
      </c>
      <c r="LI20">
        <v>-7.0114413999999998</v>
      </c>
      <c r="LJ20">
        <v>-113.859589191</v>
      </c>
      <c r="LK20">
        <v>-91.429396607999976</v>
      </c>
      <c r="LL20">
        <v>-64.111519091999995</v>
      </c>
      <c r="LM20">
        <v>-21.987134394999998</v>
      </c>
      <c r="LN20">
        <v>-23.650528959999999</v>
      </c>
      <c r="LO20">
        <v>-10.470046228000003</v>
      </c>
      <c r="LP20">
        <v>-15.011452550000001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82.105919999999998</v>
      </c>
      <c r="LY20">
        <v>80.942760000000007</v>
      </c>
      <c r="LZ20">
        <v>80.325990000000004</v>
      </c>
      <c r="MA20">
        <v>80.122410000000002</v>
      </c>
      <c r="MB20">
        <v>63.350070000000002</v>
      </c>
      <c r="MC20">
        <v>0</v>
      </c>
      <c r="MD20">
        <v>0</v>
      </c>
      <c r="ME20">
        <v>-27.145997350000002</v>
      </c>
      <c r="MF20">
        <v>-22.685072357699998</v>
      </c>
      <c r="MG20">
        <v>-20.310173442</v>
      </c>
      <c r="MH20">
        <v>-20.481338470799997</v>
      </c>
      <c r="MI20">
        <v>-26.635080839400004</v>
      </c>
      <c r="MJ20">
        <v>-37.732084157899997</v>
      </c>
      <c r="MK20">
        <v>-19.602140711900002</v>
      </c>
      <c r="ML20">
        <v>99.992844745999989</v>
      </c>
      <c r="MM20">
        <v>108.49459283070004</v>
      </c>
      <c r="MN20">
        <v>109.01578509239999</v>
      </c>
      <c r="MO20">
        <v>145.01165501330001</v>
      </c>
      <c r="MP20">
        <v>117.3118557035</v>
      </c>
      <c r="MQ20">
        <v>58.405133981399992</v>
      </c>
      <c r="MR20">
        <v>68.693348847500005</v>
      </c>
    </row>
    <row r="21" spans="1:356" x14ac:dyDescent="0.35">
      <c r="A21">
        <v>264</v>
      </c>
      <c r="B21" t="s">
        <v>402</v>
      </c>
      <c r="C21" s="3">
        <v>42859.086064814815</v>
      </c>
      <c r="D21">
        <v>59.756100000000004</v>
      </c>
      <c r="E21">
        <v>61.260400000000004</v>
      </c>
      <c r="F21">
        <v>51</v>
      </c>
      <c r="G21">
        <v>55</v>
      </c>
      <c r="H21">
        <v>1.1618999999999999</v>
      </c>
      <c r="I21">
        <v>728.06320000000005</v>
      </c>
      <c r="J21">
        <v>17632</v>
      </c>
      <c r="K21">
        <v>29</v>
      </c>
      <c r="L21">
        <v>239962</v>
      </c>
      <c r="M21">
        <v>239921</v>
      </c>
      <c r="N21">
        <v>139147</v>
      </c>
      <c r="O21">
        <v>139154</v>
      </c>
      <c r="P21">
        <v>139311</v>
      </c>
      <c r="Q21">
        <v>139287</v>
      </c>
      <c r="R21">
        <v>221101</v>
      </c>
      <c r="S21">
        <v>221119</v>
      </c>
      <c r="T21">
        <v>220848</v>
      </c>
      <c r="U21">
        <v>220855</v>
      </c>
      <c r="V21">
        <v>215467</v>
      </c>
      <c r="W21">
        <v>215392</v>
      </c>
      <c r="X21">
        <v>216069</v>
      </c>
      <c r="Y21">
        <v>216051</v>
      </c>
      <c r="Z21">
        <v>294074</v>
      </c>
      <c r="AA21">
        <v>294058</v>
      </c>
      <c r="AB21">
        <v>1362.2</v>
      </c>
      <c r="AC21">
        <v>60491.050799999997</v>
      </c>
      <c r="AD21">
        <v>6</v>
      </c>
      <c r="AE21">
        <v>199.30959999999999</v>
      </c>
      <c r="AF21">
        <v>199.30959999999999</v>
      </c>
      <c r="AG21">
        <v>199.30959999999999</v>
      </c>
      <c r="AH21">
        <v>10.5814</v>
      </c>
      <c r="AI21">
        <v>10.5814</v>
      </c>
      <c r="AJ21">
        <v>10.5814</v>
      </c>
      <c r="AK21">
        <v>10.5814</v>
      </c>
      <c r="AL21">
        <v>1195.1171999999999</v>
      </c>
      <c r="AM21">
        <v>1126.075</v>
      </c>
      <c r="AN21">
        <v>1066.3334</v>
      </c>
      <c r="AO21">
        <v>871.16970000000003</v>
      </c>
      <c r="AP21">
        <v>1066.7149999999999</v>
      </c>
      <c r="AQ21">
        <v>992.50639999999999</v>
      </c>
      <c r="AR21">
        <v>973.94039999999995</v>
      </c>
      <c r="AS21">
        <v>952.92169999999999</v>
      </c>
      <c r="AT21">
        <v>930.71199999999999</v>
      </c>
      <c r="AU21">
        <v>915.78070000000002</v>
      </c>
      <c r="AV21">
        <v>900.86469999999997</v>
      </c>
      <c r="AW21">
        <v>882.24739999999997</v>
      </c>
      <c r="AX21">
        <v>16</v>
      </c>
      <c r="AY21">
        <v>17.600000000000001</v>
      </c>
      <c r="AZ21">
        <v>30.594200000000001</v>
      </c>
      <c r="BA21">
        <v>17.536799999999999</v>
      </c>
      <c r="BB21">
        <v>10.210000000000001</v>
      </c>
      <c r="BC21">
        <v>7.1756000000000002</v>
      </c>
      <c r="BD21">
        <v>5.1727999999999996</v>
      </c>
      <c r="BE21">
        <v>3.8681000000000001</v>
      </c>
      <c r="BF21">
        <v>2.9708000000000001</v>
      </c>
      <c r="BG21">
        <v>2.4834999999999998</v>
      </c>
      <c r="BH21">
        <v>2.4910999999999999</v>
      </c>
      <c r="BI21">
        <v>87.27</v>
      </c>
      <c r="BJ21">
        <v>135.93</v>
      </c>
      <c r="BK21">
        <v>152.51</v>
      </c>
      <c r="BL21">
        <v>230.43</v>
      </c>
      <c r="BM21">
        <v>225.21</v>
      </c>
      <c r="BN21">
        <v>338.83</v>
      </c>
      <c r="BO21">
        <v>308.67</v>
      </c>
      <c r="BP21">
        <v>462.28</v>
      </c>
      <c r="BQ21">
        <v>418.85</v>
      </c>
      <c r="BR21">
        <v>621.9</v>
      </c>
      <c r="BS21">
        <v>545.75</v>
      </c>
      <c r="BT21">
        <v>818.46</v>
      </c>
      <c r="BU21">
        <v>659.6</v>
      </c>
      <c r="BV21">
        <v>980.96</v>
      </c>
      <c r="BW21">
        <v>49.4</v>
      </c>
      <c r="BX21">
        <v>44.5</v>
      </c>
      <c r="BY21">
        <v>32.440199999999997</v>
      </c>
      <c r="BZ21">
        <v>-4.2</v>
      </c>
      <c r="CA21">
        <v>-3.6175000000000002</v>
      </c>
      <c r="CB21">
        <v>5.1852999999999998</v>
      </c>
      <c r="CC21">
        <v>-18.287400000000002</v>
      </c>
      <c r="CD21">
        <v>-3.6175000000000002</v>
      </c>
      <c r="CE21">
        <v>6214559</v>
      </c>
      <c r="CF21">
        <v>2</v>
      </c>
      <c r="CI21">
        <v>3.89</v>
      </c>
      <c r="CJ21">
        <v>7.2393000000000001</v>
      </c>
      <c r="CK21">
        <v>9.3920999999999992</v>
      </c>
      <c r="CL21">
        <v>11.3186</v>
      </c>
      <c r="CM21">
        <v>12.9514</v>
      </c>
      <c r="CN21">
        <v>16.849299999999999</v>
      </c>
      <c r="CO21">
        <v>4.2446000000000002</v>
      </c>
      <c r="CP21">
        <v>7.7984999999999998</v>
      </c>
      <c r="CQ21">
        <v>10.1692</v>
      </c>
      <c r="CR21">
        <v>12.887700000000001</v>
      </c>
      <c r="CS21">
        <v>13.893800000000001</v>
      </c>
      <c r="CT21">
        <v>19.035399999999999</v>
      </c>
      <c r="CU21">
        <v>24.9177</v>
      </c>
      <c r="CV21">
        <v>25.1251</v>
      </c>
      <c r="CW21">
        <v>24.901599999999998</v>
      </c>
      <c r="CX21">
        <v>25.191600000000001</v>
      </c>
      <c r="CY21">
        <v>24.984100000000002</v>
      </c>
      <c r="CZ21">
        <v>24.736999999999998</v>
      </c>
      <c r="DB21">
        <v>18681</v>
      </c>
      <c r="DC21">
        <v>641</v>
      </c>
      <c r="DD21">
        <v>2</v>
      </c>
      <c r="DF21" t="s">
        <v>544</v>
      </c>
      <c r="DG21">
        <v>246</v>
      </c>
      <c r="DH21">
        <v>1245</v>
      </c>
      <c r="DI21">
        <v>6</v>
      </c>
      <c r="DJ21">
        <v>1</v>
      </c>
      <c r="DK21">
        <v>35</v>
      </c>
      <c r="DL21">
        <v>30.166665999999999</v>
      </c>
      <c r="DM21">
        <v>-4.2</v>
      </c>
      <c r="DN21">
        <v>1992.6786</v>
      </c>
      <c r="DO21">
        <v>1948.7072000000001</v>
      </c>
      <c r="DP21">
        <v>1590.6857</v>
      </c>
      <c r="DQ21">
        <v>1609.6285</v>
      </c>
      <c r="DR21">
        <v>1425.2428</v>
      </c>
      <c r="DS21">
        <v>1335.3715</v>
      </c>
      <c r="DT21">
        <v>1292.9142999999999</v>
      </c>
      <c r="DU21">
        <v>52.832099999999997</v>
      </c>
      <c r="DV21">
        <v>51.972900000000003</v>
      </c>
      <c r="DW21">
        <v>53.959299999999999</v>
      </c>
      <c r="DX21">
        <v>58.316400000000002</v>
      </c>
      <c r="DY21">
        <v>53.768599999999999</v>
      </c>
      <c r="DZ21">
        <v>63.552100000000003</v>
      </c>
      <c r="EA21">
        <v>37.627099999999999</v>
      </c>
      <c r="EB21">
        <v>30.594200000000001</v>
      </c>
      <c r="EC21">
        <v>17.536799999999999</v>
      </c>
      <c r="ED21">
        <v>10.210000000000001</v>
      </c>
      <c r="EE21">
        <v>7.1756000000000002</v>
      </c>
      <c r="EF21">
        <v>5.1727999999999996</v>
      </c>
      <c r="EG21">
        <v>3.8681000000000001</v>
      </c>
      <c r="EH21">
        <v>2.9708000000000001</v>
      </c>
      <c r="EI21">
        <v>2.4834999999999998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8.4594000000000003E-2</v>
      </c>
      <c r="EY21">
        <v>7.3569999999999997E-2</v>
      </c>
      <c r="EZ21">
        <v>6.3117000000000006E-2</v>
      </c>
      <c r="FA21">
        <v>1.7493999999999999E-2</v>
      </c>
      <c r="FB21">
        <v>1.8305999999999999E-2</v>
      </c>
      <c r="FC21">
        <v>2.2075999999999998E-2</v>
      </c>
      <c r="FD21">
        <v>1.9883999999999999E-2</v>
      </c>
      <c r="FE21">
        <v>-2.1740000000000002E-3</v>
      </c>
      <c r="FF21">
        <v>-6.7359999999999998E-3</v>
      </c>
      <c r="FG21">
        <v>-1.5991999999999999E-2</v>
      </c>
      <c r="FH21">
        <v>-1.0579999999999999E-3</v>
      </c>
      <c r="FI21">
        <v>-1.325E-3</v>
      </c>
      <c r="FJ21">
        <v>-1.4482999999999999E-2</v>
      </c>
      <c r="FK21">
        <v>-8.6759999999999997E-3</v>
      </c>
      <c r="FL21">
        <v>8.2353999999999997E-2</v>
      </c>
      <c r="FM21">
        <v>7.8218999999999997E-2</v>
      </c>
      <c r="FN21">
        <v>7.6590000000000005E-2</v>
      </c>
      <c r="FO21">
        <v>7.3508000000000004E-2</v>
      </c>
      <c r="FP21">
        <v>7.9573000000000005E-2</v>
      </c>
      <c r="FQ21">
        <v>0.10575900000000001</v>
      </c>
      <c r="FR21">
        <v>9.9765000000000006E-2</v>
      </c>
      <c r="FS21">
        <v>-0.27560400000000002</v>
      </c>
      <c r="FT21">
        <v>-0.27126</v>
      </c>
      <c r="FU21">
        <v>-0.26854899999999998</v>
      </c>
      <c r="FV21">
        <v>-0.26800400000000002</v>
      </c>
      <c r="FW21">
        <v>-0.27263900000000002</v>
      </c>
      <c r="FX21">
        <v>-0.28395500000000001</v>
      </c>
      <c r="FY21">
        <v>-0.27691500000000002</v>
      </c>
      <c r="FZ21">
        <v>-1.3584320000000001</v>
      </c>
      <c r="GA21">
        <v>-1.3281829999999999</v>
      </c>
      <c r="GB21">
        <v>-1.30853</v>
      </c>
      <c r="GC21">
        <v>-1.305267</v>
      </c>
      <c r="GD21">
        <v>-1.3427450000000001</v>
      </c>
      <c r="GE21">
        <v>-1.4313370000000001</v>
      </c>
      <c r="GF21">
        <v>-1.3809830000000001</v>
      </c>
      <c r="GG21">
        <v>-0.438668</v>
      </c>
      <c r="GH21">
        <v>-0.39965099999999998</v>
      </c>
      <c r="GI21">
        <v>-0.38398199999999999</v>
      </c>
      <c r="GJ21">
        <v>-0.38083899999999998</v>
      </c>
      <c r="GK21">
        <v>-0.42392099999999999</v>
      </c>
      <c r="GL21">
        <v>-0.59428199999999998</v>
      </c>
      <c r="GM21">
        <v>-0.51821700000000004</v>
      </c>
      <c r="GN21">
        <v>-0.380079</v>
      </c>
      <c r="GO21">
        <v>-0.34851399999999999</v>
      </c>
      <c r="GP21">
        <v>-0.32968500000000001</v>
      </c>
      <c r="GQ21">
        <v>-0.32556000000000002</v>
      </c>
      <c r="GR21">
        <v>-0.35628700000000002</v>
      </c>
      <c r="GS21">
        <v>-0.43168299999999998</v>
      </c>
      <c r="GT21">
        <v>-0.38219399999999998</v>
      </c>
      <c r="GU21">
        <v>0.39306999999999997</v>
      </c>
      <c r="GV21">
        <v>0.343918</v>
      </c>
      <c r="GW21">
        <v>0.27166600000000002</v>
      </c>
      <c r="GX21">
        <v>0.21712100000000001</v>
      </c>
      <c r="GY21">
        <v>0.34268599999999999</v>
      </c>
      <c r="GZ21">
        <v>0.27463700000000002</v>
      </c>
      <c r="HA21">
        <v>0.239702</v>
      </c>
      <c r="HB21">
        <v>-50</v>
      </c>
      <c r="HC21">
        <v>-50</v>
      </c>
      <c r="HD21">
        <v>-50</v>
      </c>
      <c r="HE21">
        <v>-50</v>
      </c>
      <c r="HF21">
        <v>-40</v>
      </c>
      <c r="HG21">
        <v>10</v>
      </c>
      <c r="HH21">
        <v>-10</v>
      </c>
      <c r="HI21">
        <v>-1.823869</v>
      </c>
      <c r="HJ21">
        <v>-1.798046</v>
      </c>
      <c r="HK21">
        <v>-1.784211</v>
      </c>
      <c r="HL21">
        <v>-1.7798529999999999</v>
      </c>
      <c r="HM21">
        <v>-1.80969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737.71500000000003</v>
      </c>
      <c r="HX21">
        <v>0</v>
      </c>
      <c r="HZ21">
        <v>737.86800000000005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762.125</v>
      </c>
      <c r="IJ21">
        <v>0</v>
      </c>
      <c r="IL21">
        <v>761.90099999999995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773.51599999999996</v>
      </c>
      <c r="IV21">
        <v>0</v>
      </c>
      <c r="IX21">
        <v>773.74900000000002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778.48500000000001</v>
      </c>
      <c r="JH21">
        <v>0</v>
      </c>
      <c r="JJ21">
        <v>778.22500000000002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749.88300000000004</v>
      </c>
      <c r="JT21">
        <v>0</v>
      </c>
      <c r="JV21">
        <v>749.62599999999998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728.92899999999997</v>
      </c>
      <c r="KF21">
        <v>0.10199999999999999</v>
      </c>
      <c r="KH21">
        <v>729.17899999999997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764.83399999999995</v>
      </c>
      <c r="KR21">
        <v>2.5000000000000001E-2</v>
      </c>
      <c r="KT21">
        <v>764.87300000000005</v>
      </c>
      <c r="KU21">
        <v>2.5000000000000001E-2</v>
      </c>
      <c r="KV21">
        <v>164.10505342439998</v>
      </c>
      <c r="KW21">
        <v>152.42592847680001</v>
      </c>
      <c r="KX21">
        <v>121.83061776300001</v>
      </c>
      <c r="KY21">
        <v>118.320571778</v>
      </c>
      <c r="KZ21">
        <v>113.4108453244</v>
      </c>
      <c r="LA21">
        <v>141.22755446850002</v>
      </c>
      <c r="LB21">
        <v>128.9875951395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-28.849828000000002</v>
      </c>
      <c r="LI21">
        <v>-7.0336410000000003</v>
      </c>
      <c r="LJ21">
        <v>-111.96196544000001</v>
      </c>
      <c r="LK21">
        <v>-88.767782621999984</v>
      </c>
      <c r="LL21">
        <v>-61.664476250000007</v>
      </c>
      <c r="LM21">
        <v>-21.453368412</v>
      </c>
      <c r="LN21">
        <v>-22.801152844999997</v>
      </c>
      <c r="LO21">
        <v>-10.868141841</v>
      </c>
      <c r="LP21">
        <v>-15.478057463999999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91.193449999999999</v>
      </c>
      <c r="LY21">
        <v>89.902299999999997</v>
      </c>
      <c r="LZ21">
        <v>89.210549999999998</v>
      </c>
      <c r="MA21">
        <v>88.992649999999998</v>
      </c>
      <c r="MB21">
        <v>72.387600000000006</v>
      </c>
      <c r="MC21">
        <v>0</v>
      </c>
      <c r="MD21">
        <v>0</v>
      </c>
      <c r="ME21">
        <v>-23.175751642799998</v>
      </c>
      <c r="MF21">
        <v>-20.771021457900002</v>
      </c>
      <c r="MG21">
        <v>-20.719399932599998</v>
      </c>
      <c r="MH21">
        <v>-22.209159459599999</v>
      </c>
      <c r="MI21">
        <v>-22.793638680600001</v>
      </c>
      <c r="MJ21">
        <v>-37.767869092200002</v>
      </c>
      <c r="MK21">
        <v>-19.499002880700001</v>
      </c>
      <c r="ML21">
        <v>120.16078634159997</v>
      </c>
      <c r="MM21">
        <v>132.78942439690005</v>
      </c>
      <c r="MN21">
        <v>128.6572915804</v>
      </c>
      <c r="MO21">
        <v>163.65069390639999</v>
      </c>
      <c r="MP21">
        <v>140.20365379880002</v>
      </c>
      <c r="MQ21">
        <v>63.741715535300017</v>
      </c>
      <c r="MR21">
        <v>86.976893794799992</v>
      </c>
    </row>
    <row r="22" spans="1:356" x14ac:dyDescent="0.35">
      <c r="A22">
        <v>264</v>
      </c>
      <c r="B22" t="s">
        <v>403</v>
      </c>
      <c r="C22" s="3">
        <v>42859.087395833332</v>
      </c>
      <c r="D22">
        <v>59.6843</v>
      </c>
      <c r="E22">
        <v>61.236800000000002</v>
      </c>
      <c r="F22">
        <v>59</v>
      </c>
      <c r="G22">
        <v>55</v>
      </c>
      <c r="H22">
        <v>1.1618999999999999</v>
      </c>
      <c r="I22">
        <v>732.47019999999998</v>
      </c>
      <c r="J22">
        <v>17771</v>
      </c>
      <c r="K22">
        <v>29</v>
      </c>
      <c r="L22">
        <v>239962</v>
      </c>
      <c r="M22">
        <v>239921</v>
      </c>
      <c r="N22">
        <v>139147</v>
      </c>
      <c r="O22">
        <v>139154</v>
      </c>
      <c r="P22">
        <v>139311</v>
      </c>
      <c r="Q22">
        <v>139287</v>
      </c>
      <c r="R22">
        <v>221101</v>
      </c>
      <c r="S22">
        <v>221119</v>
      </c>
      <c r="T22">
        <v>220848</v>
      </c>
      <c r="U22">
        <v>220855</v>
      </c>
      <c r="V22">
        <v>215467</v>
      </c>
      <c r="W22">
        <v>215392</v>
      </c>
      <c r="X22">
        <v>216069</v>
      </c>
      <c r="Y22">
        <v>216051</v>
      </c>
      <c r="Z22">
        <v>294074</v>
      </c>
      <c r="AA22">
        <v>294058</v>
      </c>
      <c r="AB22">
        <v>1362.2</v>
      </c>
      <c r="AC22">
        <v>60509.175799999997</v>
      </c>
      <c r="AD22">
        <v>6</v>
      </c>
      <c r="AE22">
        <v>200.09639999999999</v>
      </c>
      <c r="AF22">
        <v>200.09639999999999</v>
      </c>
      <c r="AG22">
        <v>200.09639999999999</v>
      </c>
      <c r="AH22">
        <v>11.3682</v>
      </c>
      <c r="AI22">
        <v>11.3682</v>
      </c>
      <c r="AJ22">
        <v>11.3682</v>
      </c>
      <c r="AK22">
        <v>11.3682</v>
      </c>
      <c r="AL22">
        <v>1209.1796999999999</v>
      </c>
      <c r="AM22">
        <v>1140.3429000000001</v>
      </c>
      <c r="AN22">
        <v>1074.3334</v>
      </c>
      <c r="AO22">
        <v>873.08799999999997</v>
      </c>
      <c r="AP22">
        <v>1074.9575</v>
      </c>
      <c r="AQ22">
        <v>998.60440000000006</v>
      </c>
      <c r="AR22">
        <v>979.1798</v>
      </c>
      <c r="AS22">
        <v>957.67550000000006</v>
      </c>
      <c r="AT22">
        <v>934.62530000000004</v>
      </c>
      <c r="AU22">
        <v>919.83669999999995</v>
      </c>
      <c r="AV22">
        <v>905.4357</v>
      </c>
      <c r="AW22">
        <v>885.70140000000004</v>
      </c>
      <c r="AX22">
        <v>16</v>
      </c>
      <c r="AY22">
        <v>21.2</v>
      </c>
      <c r="AZ22">
        <v>30.549800000000001</v>
      </c>
      <c r="BA22">
        <v>17.667000000000002</v>
      </c>
      <c r="BB22">
        <v>10.3268</v>
      </c>
      <c r="BC22">
        <v>7.1932</v>
      </c>
      <c r="BD22">
        <v>5.2239000000000004</v>
      </c>
      <c r="BE22">
        <v>3.8889999999999998</v>
      </c>
      <c r="BF22">
        <v>2.9468999999999999</v>
      </c>
      <c r="BG22">
        <v>2.4878999999999998</v>
      </c>
      <c r="BH22">
        <v>2.4914999999999998</v>
      </c>
      <c r="BI22">
        <v>86.6</v>
      </c>
      <c r="BJ22">
        <v>134.06</v>
      </c>
      <c r="BK22">
        <v>150.72999999999999</v>
      </c>
      <c r="BL22">
        <v>226.48</v>
      </c>
      <c r="BM22">
        <v>223.53</v>
      </c>
      <c r="BN22">
        <v>331.15</v>
      </c>
      <c r="BO22">
        <v>307.25</v>
      </c>
      <c r="BP22">
        <v>454.53</v>
      </c>
      <c r="BQ22">
        <v>417.38</v>
      </c>
      <c r="BR22">
        <v>619.70000000000005</v>
      </c>
      <c r="BS22">
        <v>545.48</v>
      </c>
      <c r="BT22">
        <v>821.02</v>
      </c>
      <c r="BU22">
        <v>659.63</v>
      </c>
      <c r="BV22">
        <v>979.96</v>
      </c>
      <c r="BW22">
        <v>49.3</v>
      </c>
      <c r="BX22">
        <v>44.8</v>
      </c>
      <c r="BY22">
        <v>35.316699999999997</v>
      </c>
      <c r="BZ22">
        <v>-6.2090909999999999</v>
      </c>
      <c r="CA22">
        <v>-5.7992999999999997</v>
      </c>
      <c r="CB22">
        <v>8.3411000000000008</v>
      </c>
      <c r="CC22">
        <v>-0.42270000000000002</v>
      </c>
      <c r="CD22">
        <v>-5.7992999999999997</v>
      </c>
      <c r="CE22">
        <v>6214559</v>
      </c>
      <c r="CF22">
        <v>1</v>
      </c>
      <c r="CI22">
        <v>3.8443000000000001</v>
      </c>
      <c r="CJ22">
        <v>7.5663999999999998</v>
      </c>
      <c r="CK22">
        <v>9.4878999999999998</v>
      </c>
      <c r="CL22">
        <v>11.7264</v>
      </c>
      <c r="CM22">
        <v>13.1793</v>
      </c>
      <c r="CN22">
        <v>16.642099999999999</v>
      </c>
      <c r="CO22">
        <v>4.4424000000000001</v>
      </c>
      <c r="CP22">
        <v>8.0500000000000007</v>
      </c>
      <c r="CQ22">
        <v>10.059100000000001</v>
      </c>
      <c r="CR22">
        <v>12.681800000000001</v>
      </c>
      <c r="CS22">
        <v>13.836399999999999</v>
      </c>
      <c r="CT22">
        <v>18.628799999999998</v>
      </c>
      <c r="CU22">
        <v>24.94</v>
      </c>
      <c r="CV22">
        <v>24.982399999999998</v>
      </c>
      <c r="CW22">
        <v>24.9924</v>
      </c>
      <c r="CX22">
        <v>25.1099</v>
      </c>
      <c r="CY22">
        <v>24.889500000000002</v>
      </c>
      <c r="CZ22">
        <v>24.9086</v>
      </c>
      <c r="DB22">
        <v>18681</v>
      </c>
      <c r="DC22">
        <v>641</v>
      </c>
      <c r="DD22">
        <v>3</v>
      </c>
      <c r="DF22" t="s">
        <v>544</v>
      </c>
      <c r="DG22">
        <v>246</v>
      </c>
      <c r="DH22">
        <v>1245</v>
      </c>
      <c r="DI22">
        <v>6</v>
      </c>
      <c r="DJ22">
        <v>1</v>
      </c>
      <c r="DK22">
        <v>35</v>
      </c>
      <c r="DL22">
        <v>31.666665999999999</v>
      </c>
      <c r="DM22">
        <v>-6.2090909999999999</v>
      </c>
      <c r="DN22">
        <v>1911.7643</v>
      </c>
      <c r="DO22">
        <v>1905.6285</v>
      </c>
      <c r="DP22">
        <v>1547.8715</v>
      </c>
      <c r="DQ22">
        <v>1500.2141999999999</v>
      </c>
      <c r="DR22">
        <v>1405.4357</v>
      </c>
      <c r="DS22">
        <v>1344.5</v>
      </c>
      <c r="DT22">
        <v>1101.2572</v>
      </c>
      <c r="DU22">
        <v>56.761400000000002</v>
      </c>
      <c r="DV22">
        <v>55.182899999999997</v>
      </c>
      <c r="DW22">
        <v>49.780700000000003</v>
      </c>
      <c r="DX22">
        <v>54.3643</v>
      </c>
      <c r="DY22">
        <v>49.599299999999999</v>
      </c>
      <c r="DZ22">
        <v>56.15</v>
      </c>
      <c r="EA22">
        <v>37.729300000000002</v>
      </c>
      <c r="EB22">
        <v>30.549800000000001</v>
      </c>
      <c r="EC22">
        <v>17.667000000000002</v>
      </c>
      <c r="ED22">
        <v>10.3268</v>
      </c>
      <c r="EE22">
        <v>7.1932</v>
      </c>
      <c r="EF22">
        <v>5.2239000000000004</v>
      </c>
      <c r="EG22">
        <v>3.8889999999999998</v>
      </c>
      <c r="EH22">
        <v>2.9468999999999999</v>
      </c>
      <c r="EI22">
        <v>2.4878999999999998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8.2909999999999998E-2</v>
      </c>
      <c r="EY22">
        <v>7.1481000000000003E-2</v>
      </c>
      <c r="EZ22">
        <v>6.1407999999999997E-2</v>
      </c>
      <c r="FA22">
        <v>1.7151E-2</v>
      </c>
      <c r="FB22">
        <v>1.8061000000000001E-2</v>
      </c>
      <c r="FC22">
        <v>2.1965999999999999E-2</v>
      </c>
      <c r="FD22">
        <v>1.9862999999999999E-2</v>
      </c>
      <c r="FE22">
        <v>-2.2399999999999998E-3</v>
      </c>
      <c r="FF22">
        <v>-6.9210000000000001E-3</v>
      </c>
      <c r="FG22">
        <v>-1.6465E-2</v>
      </c>
      <c r="FH22">
        <v>-1.0399999999999999E-3</v>
      </c>
      <c r="FI22">
        <v>-1.2949999999999999E-3</v>
      </c>
      <c r="FJ22">
        <v>-1.468E-2</v>
      </c>
      <c r="FK22">
        <v>-8.7489999999999998E-3</v>
      </c>
      <c r="FL22">
        <v>8.2368999999999998E-2</v>
      </c>
      <c r="FM22">
        <v>7.8227000000000005E-2</v>
      </c>
      <c r="FN22">
        <v>7.6591000000000006E-2</v>
      </c>
      <c r="FO22">
        <v>7.3525999999999994E-2</v>
      </c>
      <c r="FP22">
        <v>7.9571000000000003E-2</v>
      </c>
      <c r="FQ22">
        <v>0.105742</v>
      </c>
      <c r="FR22">
        <v>9.9904000000000007E-2</v>
      </c>
      <c r="FS22">
        <v>-0.275229</v>
      </c>
      <c r="FT22">
        <v>-0.27095799999999998</v>
      </c>
      <c r="FU22">
        <v>-0.268345</v>
      </c>
      <c r="FV22">
        <v>-0.26757799999999998</v>
      </c>
      <c r="FW22">
        <v>-0.27250000000000002</v>
      </c>
      <c r="FX22">
        <v>-0.28411700000000001</v>
      </c>
      <c r="FY22">
        <v>-0.27614100000000003</v>
      </c>
      <c r="FZ22">
        <v>-1.352284</v>
      </c>
      <c r="GA22">
        <v>-1.3226990000000001</v>
      </c>
      <c r="GB22">
        <v>-1.3037209999999999</v>
      </c>
      <c r="GC22">
        <v>-1.2989850000000001</v>
      </c>
      <c r="GD22">
        <v>-1.338875</v>
      </c>
      <c r="GE22">
        <v>-1.4327080000000001</v>
      </c>
      <c r="GF22">
        <v>-1.3758049999999999</v>
      </c>
      <c r="GG22">
        <v>-0.43944299999999997</v>
      </c>
      <c r="GH22">
        <v>-0.40017900000000001</v>
      </c>
      <c r="GI22">
        <v>-0.38422299999999998</v>
      </c>
      <c r="GJ22">
        <v>-0.38166899999999998</v>
      </c>
      <c r="GK22">
        <v>-0.42410900000000001</v>
      </c>
      <c r="GL22">
        <v>-0.594198</v>
      </c>
      <c r="GM22">
        <v>-0.52138799999999996</v>
      </c>
      <c r="GN22">
        <v>-0.37837500000000002</v>
      </c>
      <c r="GO22">
        <v>-0.347387</v>
      </c>
      <c r="GP22">
        <v>-0.32926699999999998</v>
      </c>
      <c r="GQ22">
        <v>-0.32364700000000002</v>
      </c>
      <c r="GR22">
        <v>-0.35603200000000002</v>
      </c>
      <c r="GS22">
        <v>-0.43209999999999998</v>
      </c>
      <c r="GT22">
        <v>-0.37621700000000002</v>
      </c>
      <c r="GU22">
        <v>0.39423399999999997</v>
      </c>
      <c r="GV22">
        <v>0.34640399999999999</v>
      </c>
      <c r="GW22">
        <v>0.27315899999999999</v>
      </c>
      <c r="GX22">
        <v>0.21799199999999999</v>
      </c>
      <c r="GY22">
        <v>0.343972</v>
      </c>
      <c r="GZ22">
        <v>0.27450799999999997</v>
      </c>
      <c r="HA22">
        <v>0.23973700000000001</v>
      </c>
      <c r="HB22">
        <v>-55</v>
      </c>
      <c r="HC22">
        <v>-55</v>
      </c>
      <c r="HD22">
        <v>-55</v>
      </c>
      <c r="HE22">
        <v>-55</v>
      </c>
      <c r="HF22">
        <v>-45</v>
      </c>
      <c r="HG22">
        <v>0</v>
      </c>
      <c r="HH22">
        <v>0</v>
      </c>
      <c r="HI22">
        <v>-1.822729</v>
      </c>
      <c r="HJ22">
        <v>-1.796905</v>
      </c>
      <c r="HK22">
        <v>-1.7830140000000001</v>
      </c>
      <c r="HL22">
        <v>-1.7786960000000001</v>
      </c>
      <c r="HM22">
        <v>-1.8088839999999999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737.71500000000003</v>
      </c>
      <c r="HX22">
        <v>0</v>
      </c>
      <c r="HZ22">
        <v>737.86800000000005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762.125</v>
      </c>
      <c r="IJ22">
        <v>0</v>
      </c>
      <c r="IL22">
        <v>761.90099999999995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773.51599999999996</v>
      </c>
      <c r="IV22">
        <v>0</v>
      </c>
      <c r="IX22">
        <v>773.74900000000002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778.48500000000001</v>
      </c>
      <c r="JH22">
        <v>0</v>
      </c>
      <c r="JJ22">
        <v>778.22500000000002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749.88300000000004</v>
      </c>
      <c r="JT22">
        <v>0</v>
      </c>
      <c r="JV22">
        <v>749.62599999999998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728.92899999999997</v>
      </c>
      <c r="KF22">
        <v>0.10199999999999999</v>
      </c>
      <c r="KH22">
        <v>729.17899999999997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764.83399999999995</v>
      </c>
      <c r="KR22">
        <v>2.5000000000000001E-2</v>
      </c>
      <c r="KT22">
        <v>764.87300000000005</v>
      </c>
      <c r="KU22">
        <v>2.5000000000000001E-2</v>
      </c>
      <c r="KV22">
        <v>157.4701136267</v>
      </c>
      <c r="KW22">
        <v>149.07160066950001</v>
      </c>
      <c r="KX22">
        <v>118.5530260565</v>
      </c>
      <c r="KY22">
        <v>110.30474926919999</v>
      </c>
      <c r="KZ22">
        <v>111.83192408470001</v>
      </c>
      <c r="LA22">
        <v>142.170119</v>
      </c>
      <c r="LB22">
        <v>110.01999930880001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-28.866287199999999</v>
      </c>
      <c r="LI22">
        <v>-7.0139813999999996</v>
      </c>
      <c r="LJ22">
        <v>-109.08875027999999</v>
      </c>
      <c r="LK22">
        <v>-85.393447440000003</v>
      </c>
      <c r="LL22">
        <v>-58.59313290299999</v>
      </c>
      <c r="LM22">
        <v>-20.927947335000002</v>
      </c>
      <c r="LN22">
        <v>-22.447578249999999</v>
      </c>
      <c r="LO22">
        <v>-10.438710487999998</v>
      </c>
      <c r="LP22">
        <v>-15.290696769999998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100.250095</v>
      </c>
      <c r="LY22">
        <v>98.829774999999998</v>
      </c>
      <c r="LZ22">
        <v>98.065770000000001</v>
      </c>
      <c r="MA22">
        <v>97.828280000000007</v>
      </c>
      <c r="MB22">
        <v>81.399779999999993</v>
      </c>
      <c r="MC22">
        <v>0</v>
      </c>
      <c r="MD22">
        <v>0</v>
      </c>
      <c r="ME22">
        <v>-24.943399900199999</v>
      </c>
      <c r="MF22">
        <v>-22.0830377391</v>
      </c>
      <c r="MG22">
        <v>-19.1268898961</v>
      </c>
      <c r="MH22">
        <v>-20.749168016700001</v>
      </c>
      <c r="MI22">
        <v>-21.0355095237</v>
      </c>
      <c r="MJ22">
        <v>-33.364217699999998</v>
      </c>
      <c r="MK22">
        <v>-19.671604268399999</v>
      </c>
      <c r="ML22">
        <v>123.68805844650001</v>
      </c>
      <c r="MM22">
        <v>140.4248904904</v>
      </c>
      <c r="MN22">
        <v>138.89877325739999</v>
      </c>
      <c r="MO22">
        <v>166.4559139175</v>
      </c>
      <c r="MP22">
        <v>149.74861631100001</v>
      </c>
      <c r="MQ22">
        <v>69.500903612000002</v>
      </c>
      <c r="MR22">
        <v>68.043716870400004</v>
      </c>
    </row>
    <row r="23" spans="1:356" x14ac:dyDescent="0.35">
      <c r="A23">
        <v>264</v>
      </c>
      <c r="B23" t="s">
        <v>404</v>
      </c>
      <c r="C23" s="3">
        <v>42859.088784722226</v>
      </c>
      <c r="D23">
        <v>59.552300000000002</v>
      </c>
      <c r="E23">
        <v>61.146300000000004</v>
      </c>
      <c r="F23">
        <v>64</v>
      </c>
      <c r="G23">
        <v>55</v>
      </c>
      <c r="H23">
        <v>1.1618999999999999</v>
      </c>
      <c r="I23">
        <v>729.65549999999996</v>
      </c>
      <c r="J23">
        <v>17661</v>
      </c>
      <c r="K23">
        <v>29</v>
      </c>
      <c r="L23">
        <v>239962</v>
      </c>
      <c r="M23">
        <v>239921</v>
      </c>
      <c r="N23">
        <v>139147</v>
      </c>
      <c r="O23">
        <v>139154</v>
      </c>
      <c r="P23">
        <v>139311</v>
      </c>
      <c r="Q23">
        <v>139287</v>
      </c>
      <c r="R23">
        <v>221101</v>
      </c>
      <c r="S23">
        <v>221119</v>
      </c>
      <c r="T23">
        <v>220848</v>
      </c>
      <c r="U23">
        <v>220855</v>
      </c>
      <c r="V23">
        <v>215467</v>
      </c>
      <c r="W23">
        <v>215392</v>
      </c>
      <c r="X23">
        <v>216069</v>
      </c>
      <c r="Y23">
        <v>216051</v>
      </c>
      <c r="Z23">
        <v>294074</v>
      </c>
      <c r="AA23">
        <v>294058</v>
      </c>
      <c r="AB23">
        <v>1362.2</v>
      </c>
      <c r="AC23">
        <v>60527.300799999997</v>
      </c>
      <c r="AD23">
        <v>6</v>
      </c>
      <c r="AE23">
        <v>200.8802</v>
      </c>
      <c r="AF23">
        <v>200.8802</v>
      </c>
      <c r="AG23">
        <v>200.8802</v>
      </c>
      <c r="AH23">
        <v>12.151999999999999</v>
      </c>
      <c r="AI23">
        <v>12.151999999999999</v>
      </c>
      <c r="AJ23">
        <v>12.151999999999999</v>
      </c>
      <c r="AK23">
        <v>12.151999999999999</v>
      </c>
      <c r="AL23">
        <v>1204.4921999999999</v>
      </c>
      <c r="AM23">
        <v>1123.1041</v>
      </c>
      <c r="AN23">
        <v>1060.5</v>
      </c>
      <c r="AO23">
        <v>867.80179999999996</v>
      </c>
      <c r="AP23">
        <v>1062.4076</v>
      </c>
      <c r="AQ23">
        <v>987.38199999999995</v>
      </c>
      <c r="AR23">
        <v>968.2894</v>
      </c>
      <c r="AS23">
        <v>947.09500000000003</v>
      </c>
      <c r="AT23">
        <v>924.50149999999996</v>
      </c>
      <c r="AU23">
        <v>909.7944</v>
      </c>
      <c r="AV23">
        <v>895.37279999999998</v>
      </c>
      <c r="AW23">
        <v>876.70759999999996</v>
      </c>
      <c r="AX23">
        <v>16.2</v>
      </c>
      <c r="AY23">
        <v>17.399999999999999</v>
      </c>
      <c r="AZ23">
        <v>30.7258</v>
      </c>
      <c r="BA23">
        <v>17.701000000000001</v>
      </c>
      <c r="BB23">
        <v>10.3256</v>
      </c>
      <c r="BC23">
        <v>7.2430000000000003</v>
      </c>
      <c r="BD23">
        <v>5.2398999999999996</v>
      </c>
      <c r="BE23">
        <v>3.9016999999999999</v>
      </c>
      <c r="BF23">
        <v>2.9701</v>
      </c>
      <c r="BG23">
        <v>2.4853000000000001</v>
      </c>
      <c r="BH23">
        <v>2.4977</v>
      </c>
      <c r="BI23">
        <v>86.4</v>
      </c>
      <c r="BJ23">
        <v>134.16</v>
      </c>
      <c r="BK23">
        <v>150.19</v>
      </c>
      <c r="BL23">
        <v>226.52</v>
      </c>
      <c r="BM23">
        <v>222.32</v>
      </c>
      <c r="BN23">
        <v>329.93</v>
      </c>
      <c r="BO23">
        <v>305.45999999999998</v>
      </c>
      <c r="BP23">
        <v>453.62</v>
      </c>
      <c r="BQ23">
        <v>412.79</v>
      </c>
      <c r="BR23">
        <v>615.19000000000005</v>
      </c>
      <c r="BS23">
        <v>539.21</v>
      </c>
      <c r="BT23">
        <v>816.26</v>
      </c>
      <c r="BU23">
        <v>659.7</v>
      </c>
      <c r="BV23">
        <v>974.95</v>
      </c>
      <c r="BW23">
        <v>50.1</v>
      </c>
      <c r="BX23">
        <v>44.7</v>
      </c>
      <c r="BY23">
        <v>35.530099999999997</v>
      </c>
      <c r="BZ23">
        <v>-0.690909</v>
      </c>
      <c r="CA23">
        <v>-3.0190000000000001</v>
      </c>
      <c r="CB23">
        <v>6.5754000000000001</v>
      </c>
      <c r="CC23">
        <v>-0.43099999999999999</v>
      </c>
      <c r="CD23">
        <v>-3.0190000000000001</v>
      </c>
      <c r="CE23">
        <v>6214887</v>
      </c>
      <c r="CF23">
        <v>2</v>
      </c>
      <c r="CI23">
        <v>3.9807000000000001</v>
      </c>
      <c r="CJ23">
        <v>7.5621</v>
      </c>
      <c r="CK23">
        <v>9.4992999999999999</v>
      </c>
      <c r="CL23">
        <v>11.8757</v>
      </c>
      <c r="CM23">
        <v>13.1629</v>
      </c>
      <c r="CN23">
        <v>15.9664</v>
      </c>
      <c r="CO23">
        <v>4.3692000000000002</v>
      </c>
      <c r="CP23">
        <v>7.8108000000000004</v>
      </c>
      <c r="CQ23">
        <v>9.9108000000000001</v>
      </c>
      <c r="CR23">
        <v>12.376899999999999</v>
      </c>
      <c r="CS23">
        <v>13.955399999999999</v>
      </c>
      <c r="CT23">
        <v>17.890799999999999</v>
      </c>
      <c r="CU23">
        <v>24.9496</v>
      </c>
      <c r="CV23">
        <v>25.064499999999999</v>
      </c>
      <c r="CW23">
        <v>24.9651</v>
      </c>
      <c r="CX23">
        <v>25.131</v>
      </c>
      <c r="CY23">
        <v>24.932400000000001</v>
      </c>
      <c r="CZ23">
        <v>24.813600000000001</v>
      </c>
      <c r="DB23">
        <v>18681</v>
      </c>
      <c r="DC23">
        <v>641</v>
      </c>
      <c r="DD23">
        <v>4</v>
      </c>
      <c r="DF23" t="s">
        <v>544</v>
      </c>
      <c r="DG23">
        <v>246</v>
      </c>
      <c r="DH23">
        <v>1245</v>
      </c>
      <c r="DI23">
        <v>6</v>
      </c>
      <c r="DJ23">
        <v>1</v>
      </c>
      <c r="DK23">
        <v>35</v>
      </c>
      <c r="DL23">
        <v>36.666663999999997</v>
      </c>
      <c r="DM23">
        <v>-0.690909</v>
      </c>
      <c r="DN23">
        <v>1904.4286</v>
      </c>
      <c r="DO23">
        <v>1910.5857000000001</v>
      </c>
      <c r="DP23">
        <v>1545.5</v>
      </c>
      <c r="DQ23">
        <v>1542.2572</v>
      </c>
      <c r="DR23">
        <v>1400.85</v>
      </c>
      <c r="DS23">
        <v>1330.85</v>
      </c>
      <c r="DT23">
        <v>1229.7572</v>
      </c>
      <c r="DU23">
        <v>53.5886</v>
      </c>
      <c r="DV23">
        <v>54.806399999999996</v>
      </c>
      <c r="DW23">
        <v>47.893599999999999</v>
      </c>
      <c r="DX23">
        <v>58.5807</v>
      </c>
      <c r="DY23">
        <v>49.24</v>
      </c>
      <c r="DZ23">
        <v>57.368600000000001</v>
      </c>
      <c r="EA23">
        <v>37.666400000000003</v>
      </c>
      <c r="EB23">
        <v>30.7258</v>
      </c>
      <c r="EC23">
        <v>17.701000000000001</v>
      </c>
      <c r="ED23">
        <v>10.3256</v>
      </c>
      <c r="EE23">
        <v>7.2430000000000003</v>
      </c>
      <c r="EF23">
        <v>5.2398999999999996</v>
      </c>
      <c r="EG23">
        <v>3.9016999999999999</v>
      </c>
      <c r="EH23">
        <v>2.9701</v>
      </c>
      <c r="EI23">
        <v>2.4853000000000001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7.9419000000000003E-2</v>
      </c>
      <c r="EY23">
        <v>6.8150000000000002E-2</v>
      </c>
      <c r="EZ23">
        <v>5.8453999999999999E-2</v>
      </c>
      <c r="FA23">
        <v>1.6556999999999999E-2</v>
      </c>
      <c r="FB23">
        <v>1.7840000000000002E-2</v>
      </c>
      <c r="FC23">
        <v>2.1217E-2</v>
      </c>
      <c r="FD23">
        <v>1.9241999999999999E-2</v>
      </c>
      <c r="FE23">
        <v>-2.2959999999999999E-3</v>
      </c>
      <c r="FF23">
        <v>-7.0920000000000002E-3</v>
      </c>
      <c r="FG23">
        <v>-1.6767000000000001E-2</v>
      </c>
      <c r="FH23">
        <v>-1.0250000000000001E-3</v>
      </c>
      <c r="FI23">
        <v>-1.2899999999999999E-3</v>
      </c>
      <c r="FJ23">
        <v>-1.5713999999999999E-2</v>
      </c>
      <c r="FK23">
        <v>-9.3790000000000002E-3</v>
      </c>
      <c r="FL23">
        <v>8.2421999999999995E-2</v>
      </c>
      <c r="FM23">
        <v>7.8278E-2</v>
      </c>
      <c r="FN23">
        <v>7.6641000000000001E-2</v>
      </c>
      <c r="FO23">
        <v>7.3570999999999998E-2</v>
      </c>
      <c r="FP23">
        <v>7.9625000000000001E-2</v>
      </c>
      <c r="FQ23">
        <v>0.105824</v>
      </c>
      <c r="FR23">
        <v>9.9895999999999999E-2</v>
      </c>
      <c r="FS23">
        <v>-0.27433800000000003</v>
      </c>
      <c r="FT23">
        <v>-0.27008799999999999</v>
      </c>
      <c r="FU23">
        <v>-0.26752399999999998</v>
      </c>
      <c r="FV23">
        <v>-0.26675500000000002</v>
      </c>
      <c r="FW23">
        <v>-0.271623</v>
      </c>
      <c r="FX23">
        <v>-0.28332499999999999</v>
      </c>
      <c r="FY23">
        <v>-0.27588400000000002</v>
      </c>
      <c r="FZ23">
        <v>-1.348034</v>
      </c>
      <c r="GA23">
        <v>-1.3186530000000001</v>
      </c>
      <c r="GB23">
        <v>-1.300624</v>
      </c>
      <c r="GC23">
        <v>-1.2952520000000001</v>
      </c>
      <c r="GD23">
        <v>-1.335307</v>
      </c>
      <c r="GE23">
        <v>-1.432061</v>
      </c>
      <c r="GF23">
        <v>-1.3787700000000001</v>
      </c>
      <c r="GG23">
        <v>-0.43806600000000001</v>
      </c>
      <c r="GH23">
        <v>-0.39891700000000002</v>
      </c>
      <c r="GI23">
        <v>-0.38301800000000003</v>
      </c>
      <c r="GJ23">
        <v>-0.38037300000000002</v>
      </c>
      <c r="GK23">
        <v>-0.422877</v>
      </c>
      <c r="GL23">
        <v>-0.59257400000000005</v>
      </c>
      <c r="GM23">
        <v>-0.51813699999999996</v>
      </c>
      <c r="GN23">
        <v>-0.37913799999999998</v>
      </c>
      <c r="GO23">
        <v>-0.348111</v>
      </c>
      <c r="GP23">
        <v>-0.32994099999999998</v>
      </c>
      <c r="GQ23">
        <v>-0.32456200000000002</v>
      </c>
      <c r="GR23">
        <v>-0.35651100000000002</v>
      </c>
      <c r="GS23">
        <v>-0.43244100000000002</v>
      </c>
      <c r="GT23">
        <v>-0.38001600000000002</v>
      </c>
      <c r="GU23">
        <v>0.39469700000000002</v>
      </c>
      <c r="GV23">
        <v>0.348553</v>
      </c>
      <c r="GW23">
        <v>0.27510800000000002</v>
      </c>
      <c r="GX23">
        <v>0.21968199999999999</v>
      </c>
      <c r="GY23">
        <v>0.34826099999999999</v>
      </c>
      <c r="GZ23">
        <v>0.27834199999999998</v>
      </c>
      <c r="HA23">
        <v>0.24023900000000001</v>
      </c>
      <c r="HB23">
        <v>-60</v>
      </c>
      <c r="HC23">
        <v>-60</v>
      </c>
      <c r="HD23">
        <v>-60</v>
      </c>
      <c r="HE23">
        <v>-60</v>
      </c>
      <c r="HF23">
        <v>-50</v>
      </c>
      <c r="HG23">
        <v>-10</v>
      </c>
      <c r="HH23">
        <v>10</v>
      </c>
      <c r="HI23">
        <v>-1.8212680000000001</v>
      </c>
      <c r="HJ23">
        <v>-1.795461</v>
      </c>
      <c r="HK23">
        <v>-1.781571</v>
      </c>
      <c r="HL23">
        <v>-1.777266</v>
      </c>
      <c r="HM23">
        <v>-1.807671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737.71500000000003</v>
      </c>
      <c r="HX23">
        <v>0</v>
      </c>
      <c r="HZ23">
        <v>737.86800000000005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762.125</v>
      </c>
      <c r="IJ23">
        <v>0</v>
      </c>
      <c r="IL23">
        <v>761.90099999999995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773.51599999999996</v>
      </c>
      <c r="IV23">
        <v>0</v>
      </c>
      <c r="IX23">
        <v>773.74900000000002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778.48500000000001</v>
      </c>
      <c r="JH23">
        <v>0</v>
      </c>
      <c r="JJ23">
        <v>778.22500000000002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749.88300000000004</v>
      </c>
      <c r="JT23">
        <v>0</v>
      </c>
      <c r="JV23">
        <v>749.62599999999998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728.92899999999997</v>
      </c>
      <c r="KF23">
        <v>0.10199999999999999</v>
      </c>
      <c r="KH23">
        <v>729.17899999999997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764.83399999999995</v>
      </c>
      <c r="KR23">
        <v>2.5000000000000001E-2</v>
      </c>
      <c r="KT23">
        <v>764.87300000000005</v>
      </c>
      <c r="KU23">
        <v>2.5000000000000001E-2</v>
      </c>
      <c r="KV23">
        <v>156.96681406919998</v>
      </c>
      <c r="KW23">
        <v>149.55682742460002</v>
      </c>
      <c r="KX23">
        <v>118.4486655</v>
      </c>
      <c r="KY23">
        <v>113.4654044612</v>
      </c>
      <c r="KZ23">
        <v>111.54268125</v>
      </c>
      <c r="LA23">
        <v>140.8358704</v>
      </c>
      <c r="LB23">
        <v>122.84782525119999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-28.785819999999998</v>
      </c>
      <c r="LI23">
        <v>-7.0074536000000007</v>
      </c>
      <c r="LJ23">
        <v>-103.96442618199998</v>
      </c>
      <c r="LK23">
        <v>-80.514314874000007</v>
      </c>
      <c r="LL23">
        <v>-54.219112688000003</v>
      </c>
      <c r="LM23">
        <v>-20.117854063999999</v>
      </c>
      <c r="LN23">
        <v>-22.099330850000001</v>
      </c>
      <c r="LO23">
        <v>-7.8806316830000016</v>
      </c>
      <c r="LP23">
        <v>-13.598808509999998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109.27608000000001</v>
      </c>
      <c r="LY23">
        <v>107.72766</v>
      </c>
      <c r="LZ23">
        <v>106.89426</v>
      </c>
      <c r="MA23">
        <v>106.63596</v>
      </c>
      <c r="MB23">
        <v>90.38355</v>
      </c>
      <c r="MC23">
        <v>0</v>
      </c>
      <c r="MD23">
        <v>0</v>
      </c>
      <c r="ME23">
        <v>-23.475343647599999</v>
      </c>
      <c r="MF23">
        <v>-21.863204668799998</v>
      </c>
      <c r="MG23">
        <v>-18.344110884799999</v>
      </c>
      <c r="MH23">
        <v>-22.282516601099999</v>
      </c>
      <c r="MI23">
        <v>-20.82246348</v>
      </c>
      <c r="MJ23">
        <v>-33.9951407764</v>
      </c>
      <c r="MK23">
        <v>-19.516355496799999</v>
      </c>
      <c r="ML23">
        <v>138.80312423960001</v>
      </c>
      <c r="MM23">
        <v>154.90696788180003</v>
      </c>
      <c r="MN23">
        <v>152.77970192720002</v>
      </c>
      <c r="MO23">
        <v>177.70099379610002</v>
      </c>
      <c r="MP23">
        <v>159.00443691999999</v>
      </c>
      <c r="MQ23">
        <v>70.174277940600007</v>
      </c>
      <c r="MR23">
        <v>82.725207644399987</v>
      </c>
    </row>
    <row r="24" spans="1:356" x14ac:dyDescent="0.35">
      <c r="A24">
        <v>264</v>
      </c>
      <c r="B24" t="s">
        <v>405</v>
      </c>
      <c r="C24" s="3">
        <v>42859.090138888889</v>
      </c>
      <c r="D24">
        <v>59.496000000000002</v>
      </c>
      <c r="E24">
        <v>61.109700000000004</v>
      </c>
      <c r="F24">
        <v>60</v>
      </c>
      <c r="G24">
        <v>55</v>
      </c>
      <c r="H24">
        <v>1.1618999999999999</v>
      </c>
      <c r="I24">
        <v>731.61500000000001</v>
      </c>
      <c r="J24">
        <v>17706</v>
      </c>
      <c r="K24">
        <v>29</v>
      </c>
      <c r="L24">
        <v>239962</v>
      </c>
      <c r="M24">
        <v>239921</v>
      </c>
      <c r="N24">
        <v>139147</v>
      </c>
      <c r="O24">
        <v>139154</v>
      </c>
      <c r="P24">
        <v>139311</v>
      </c>
      <c r="Q24">
        <v>139287</v>
      </c>
      <c r="R24">
        <v>221101</v>
      </c>
      <c r="S24">
        <v>221119</v>
      </c>
      <c r="T24">
        <v>220848</v>
      </c>
      <c r="U24">
        <v>220855</v>
      </c>
      <c r="V24">
        <v>215467</v>
      </c>
      <c r="W24">
        <v>215392</v>
      </c>
      <c r="X24">
        <v>216069</v>
      </c>
      <c r="Y24">
        <v>216051</v>
      </c>
      <c r="Z24">
        <v>294074</v>
      </c>
      <c r="AA24">
        <v>294058</v>
      </c>
      <c r="AB24">
        <v>1362.2</v>
      </c>
      <c r="AC24">
        <v>60563.648399999998</v>
      </c>
      <c r="AD24">
        <v>6</v>
      </c>
      <c r="AE24">
        <v>201.6661</v>
      </c>
      <c r="AF24">
        <v>201.6661</v>
      </c>
      <c r="AG24">
        <v>201.6661</v>
      </c>
      <c r="AH24">
        <v>12.937900000000001</v>
      </c>
      <c r="AI24">
        <v>12.937900000000001</v>
      </c>
      <c r="AJ24">
        <v>12.937900000000001</v>
      </c>
      <c r="AK24">
        <v>12.937900000000001</v>
      </c>
      <c r="AL24">
        <v>1216.2109</v>
      </c>
      <c r="AM24">
        <v>1126.1024</v>
      </c>
      <c r="AN24">
        <v>1065.3334</v>
      </c>
      <c r="AO24">
        <v>873.71429999999998</v>
      </c>
      <c r="AP24">
        <v>1066.3882000000001</v>
      </c>
      <c r="AQ24">
        <v>990.93209999999999</v>
      </c>
      <c r="AR24">
        <v>972.09169999999995</v>
      </c>
      <c r="AS24">
        <v>951.09220000000005</v>
      </c>
      <c r="AT24">
        <v>928.66750000000002</v>
      </c>
      <c r="AU24">
        <v>914.02729999999997</v>
      </c>
      <c r="AV24">
        <v>900.12739999999997</v>
      </c>
      <c r="AW24">
        <v>881.71469999999999</v>
      </c>
      <c r="AX24">
        <v>16</v>
      </c>
      <c r="AY24">
        <v>17.2</v>
      </c>
      <c r="AZ24">
        <v>30.562899999999999</v>
      </c>
      <c r="BA24">
        <v>17.678100000000001</v>
      </c>
      <c r="BB24">
        <v>10.356999999999999</v>
      </c>
      <c r="BC24">
        <v>7.2230999999999996</v>
      </c>
      <c r="BD24">
        <v>5.2442000000000002</v>
      </c>
      <c r="BE24">
        <v>3.927</v>
      </c>
      <c r="BF24">
        <v>2.9737</v>
      </c>
      <c r="BG24">
        <v>2.4853000000000001</v>
      </c>
      <c r="BH24">
        <v>2.4958999999999998</v>
      </c>
      <c r="BI24">
        <v>86.55</v>
      </c>
      <c r="BJ24">
        <v>132.9</v>
      </c>
      <c r="BK24">
        <v>151.4</v>
      </c>
      <c r="BL24">
        <v>224.93</v>
      </c>
      <c r="BM24">
        <v>223.93</v>
      </c>
      <c r="BN24">
        <v>330.3</v>
      </c>
      <c r="BO24">
        <v>307.45</v>
      </c>
      <c r="BP24">
        <v>452.35</v>
      </c>
      <c r="BQ24">
        <v>415.56</v>
      </c>
      <c r="BR24">
        <v>613.16</v>
      </c>
      <c r="BS24">
        <v>542.02</v>
      </c>
      <c r="BT24">
        <v>815.37</v>
      </c>
      <c r="BU24">
        <v>659.42</v>
      </c>
      <c r="BV24">
        <v>976.97</v>
      </c>
      <c r="BW24">
        <v>50</v>
      </c>
      <c r="BX24">
        <v>44.8</v>
      </c>
      <c r="BY24">
        <v>32.471299999999999</v>
      </c>
      <c r="BZ24">
        <v>-2.5090910000000002</v>
      </c>
      <c r="CA24">
        <v>-5.5319000000000003</v>
      </c>
      <c r="CB24">
        <v>9.0495999999999999</v>
      </c>
      <c r="CC24">
        <v>-1.2057</v>
      </c>
      <c r="CD24">
        <v>-5.5319000000000003</v>
      </c>
      <c r="CE24">
        <v>6214887</v>
      </c>
      <c r="CF24">
        <v>1</v>
      </c>
      <c r="CI24">
        <v>3.8157000000000001</v>
      </c>
      <c r="CJ24">
        <v>7.4078999999999997</v>
      </c>
      <c r="CK24">
        <v>9.4163999999999994</v>
      </c>
      <c r="CL24">
        <v>11.565</v>
      </c>
      <c r="CM24">
        <v>12.972099999999999</v>
      </c>
      <c r="CN24">
        <v>15.913600000000001</v>
      </c>
      <c r="CO24">
        <v>4.6726999999999999</v>
      </c>
      <c r="CP24">
        <v>7.6544999999999996</v>
      </c>
      <c r="CQ24">
        <v>10.196999999999999</v>
      </c>
      <c r="CR24">
        <v>12.437900000000001</v>
      </c>
      <c r="CS24">
        <v>13.959099999999999</v>
      </c>
      <c r="CT24">
        <v>17.154499999999999</v>
      </c>
      <c r="CU24">
        <v>25.049600000000002</v>
      </c>
      <c r="CV24">
        <v>25.068899999999999</v>
      </c>
      <c r="CW24">
        <v>24.901599999999998</v>
      </c>
      <c r="CX24">
        <v>25.1754</v>
      </c>
      <c r="CY24">
        <v>24.886700000000001</v>
      </c>
      <c r="CZ24">
        <v>24.905999999999999</v>
      </c>
      <c r="DB24">
        <v>18681</v>
      </c>
      <c r="DC24">
        <v>641</v>
      </c>
      <c r="DD24">
        <v>5</v>
      </c>
      <c r="DF24" t="s">
        <v>544</v>
      </c>
      <c r="DG24">
        <v>246</v>
      </c>
      <c r="DH24">
        <v>1245</v>
      </c>
      <c r="DI24">
        <v>6</v>
      </c>
      <c r="DJ24">
        <v>1</v>
      </c>
      <c r="DK24">
        <v>35</v>
      </c>
      <c r="DL24">
        <v>37.333336000000003</v>
      </c>
      <c r="DM24">
        <v>-2.5090910000000002</v>
      </c>
      <c r="DN24">
        <v>1899.9070999999999</v>
      </c>
      <c r="DO24">
        <v>1896.0427999999999</v>
      </c>
      <c r="DP24">
        <v>1560.2357</v>
      </c>
      <c r="DQ24">
        <v>1511.6357</v>
      </c>
      <c r="DR24">
        <v>1380.6285</v>
      </c>
      <c r="DS24">
        <v>1355.2572</v>
      </c>
      <c r="DT24">
        <v>1227.3499999999999</v>
      </c>
      <c r="DU24">
        <v>58.763599999999997</v>
      </c>
      <c r="DV24">
        <v>56.262099999999997</v>
      </c>
      <c r="DW24">
        <v>55.720700000000001</v>
      </c>
      <c r="DX24">
        <v>55.403599999999997</v>
      </c>
      <c r="DY24">
        <v>48.473599999999998</v>
      </c>
      <c r="DZ24">
        <v>56.498600000000003</v>
      </c>
      <c r="EA24">
        <v>37.567900000000002</v>
      </c>
      <c r="EB24">
        <v>30.562899999999999</v>
      </c>
      <c r="EC24">
        <v>17.678100000000001</v>
      </c>
      <c r="ED24">
        <v>10.356999999999999</v>
      </c>
      <c r="EE24">
        <v>7.2230999999999996</v>
      </c>
      <c r="EF24">
        <v>5.2442000000000002</v>
      </c>
      <c r="EG24">
        <v>3.927</v>
      </c>
      <c r="EH24">
        <v>2.9737</v>
      </c>
      <c r="EI24">
        <v>2.4853000000000001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7.6883000000000007E-2</v>
      </c>
      <c r="EY24">
        <v>6.5661999999999998E-2</v>
      </c>
      <c r="EZ24">
        <v>5.6152000000000001E-2</v>
      </c>
      <c r="FA24">
        <v>1.5984999999999999E-2</v>
      </c>
      <c r="FB24">
        <v>1.7675E-2</v>
      </c>
      <c r="FC24">
        <v>2.1266E-2</v>
      </c>
      <c r="FD24">
        <v>1.9342999999999999E-2</v>
      </c>
      <c r="FE24">
        <v>-2.2959999999999999E-3</v>
      </c>
      <c r="FF24">
        <v>-7.0930000000000003E-3</v>
      </c>
      <c r="FG24">
        <v>-1.6767000000000001E-2</v>
      </c>
      <c r="FH24">
        <v>-1.024E-3</v>
      </c>
      <c r="FI24">
        <v>-1.291E-3</v>
      </c>
      <c r="FJ24">
        <v>-1.7677999999999999E-2</v>
      </c>
      <c r="FK24">
        <v>-1.0536999999999999E-2</v>
      </c>
      <c r="FL24">
        <v>8.2422999999999996E-2</v>
      </c>
      <c r="FM24">
        <v>7.8275999999999998E-2</v>
      </c>
      <c r="FN24">
        <v>7.6638999999999999E-2</v>
      </c>
      <c r="FO24">
        <v>7.3566000000000006E-2</v>
      </c>
      <c r="FP24">
        <v>7.9624E-2</v>
      </c>
      <c r="FQ24">
        <v>0.105807</v>
      </c>
      <c r="FR24">
        <v>9.9879999999999997E-2</v>
      </c>
      <c r="FS24">
        <v>-0.27433400000000002</v>
      </c>
      <c r="FT24">
        <v>-0.270121</v>
      </c>
      <c r="FU24">
        <v>-0.26755000000000001</v>
      </c>
      <c r="FV24">
        <v>-0.266822</v>
      </c>
      <c r="FW24">
        <v>-0.27163799999999999</v>
      </c>
      <c r="FX24">
        <v>-0.28331800000000001</v>
      </c>
      <c r="FY24">
        <v>-0.275893</v>
      </c>
      <c r="FZ24">
        <v>-1.3477319999999999</v>
      </c>
      <c r="GA24">
        <v>-1.3186040000000001</v>
      </c>
      <c r="GB24">
        <v>-1.300538</v>
      </c>
      <c r="GC24">
        <v>-1.295447</v>
      </c>
      <c r="GD24">
        <v>-1.3351329999999999</v>
      </c>
      <c r="GE24">
        <v>-1.42963</v>
      </c>
      <c r="GF24">
        <v>-1.376806</v>
      </c>
      <c r="GG24">
        <v>-0.43824999999999997</v>
      </c>
      <c r="GH24">
        <v>-0.39898600000000001</v>
      </c>
      <c r="GI24">
        <v>-0.38309900000000002</v>
      </c>
      <c r="GJ24">
        <v>-0.38034800000000002</v>
      </c>
      <c r="GK24">
        <v>-0.42300199999999999</v>
      </c>
      <c r="GL24">
        <v>-0.59238000000000002</v>
      </c>
      <c r="GM24">
        <v>-0.51795400000000003</v>
      </c>
      <c r="GN24">
        <v>-0.37881700000000001</v>
      </c>
      <c r="GO24">
        <v>-0.34806300000000001</v>
      </c>
      <c r="GP24">
        <v>-0.32985799999999998</v>
      </c>
      <c r="GQ24">
        <v>-0.32475100000000001</v>
      </c>
      <c r="GR24">
        <v>-0.35633300000000001</v>
      </c>
      <c r="GS24">
        <v>-0.43299100000000001</v>
      </c>
      <c r="GT24">
        <v>-0.38050699999999998</v>
      </c>
      <c r="GU24">
        <v>0.39433699999999999</v>
      </c>
      <c r="GV24">
        <v>0.34678399999999998</v>
      </c>
      <c r="GW24">
        <v>0.27340900000000001</v>
      </c>
      <c r="GX24">
        <v>0.21843399999999999</v>
      </c>
      <c r="GY24">
        <v>0.34588600000000003</v>
      </c>
      <c r="GZ24">
        <v>0.27658899999999997</v>
      </c>
      <c r="HA24">
        <v>0.240092</v>
      </c>
      <c r="HB24">
        <v>-60</v>
      </c>
      <c r="HC24">
        <v>-60</v>
      </c>
      <c r="HD24">
        <v>-60</v>
      </c>
      <c r="HE24">
        <v>-60</v>
      </c>
      <c r="HF24">
        <v>-50</v>
      </c>
      <c r="HG24">
        <v>-20</v>
      </c>
      <c r="HH24">
        <v>20</v>
      </c>
      <c r="HI24">
        <v>-1.8209880000000001</v>
      </c>
      <c r="HJ24">
        <v>-1.7951999999999999</v>
      </c>
      <c r="HK24">
        <v>-1.781369</v>
      </c>
      <c r="HL24">
        <v>-1.7770319999999999</v>
      </c>
      <c r="HM24">
        <v>-1.8073859999999999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737.71500000000003</v>
      </c>
      <c r="HX24">
        <v>0</v>
      </c>
      <c r="HZ24">
        <v>737.86800000000005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762.125</v>
      </c>
      <c r="IJ24">
        <v>0</v>
      </c>
      <c r="IL24">
        <v>761.90099999999995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773.51599999999996</v>
      </c>
      <c r="IV24">
        <v>0</v>
      </c>
      <c r="IX24">
        <v>773.74900000000002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778.48500000000001</v>
      </c>
      <c r="JH24">
        <v>0</v>
      </c>
      <c r="JJ24">
        <v>778.22500000000002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749.88300000000004</v>
      </c>
      <c r="JT24">
        <v>0</v>
      </c>
      <c r="JV24">
        <v>749.62599999999998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728.92899999999997</v>
      </c>
      <c r="KF24">
        <v>0.10199999999999999</v>
      </c>
      <c r="KH24">
        <v>729.17899999999997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764.83399999999995</v>
      </c>
      <c r="KR24">
        <v>2.5000000000000001E-2</v>
      </c>
      <c r="KT24">
        <v>764.87300000000005</v>
      </c>
      <c r="KU24">
        <v>2.5000000000000001E-2</v>
      </c>
      <c r="KV24">
        <v>156.59604290329997</v>
      </c>
      <c r="KW24">
        <v>148.41464621279999</v>
      </c>
      <c r="KX24">
        <v>119.57490381229999</v>
      </c>
      <c r="KY24">
        <v>111.20499190620001</v>
      </c>
      <c r="KZ24">
        <v>109.931163684</v>
      </c>
      <c r="LA24">
        <v>143.39569856040001</v>
      </c>
      <c r="LB24">
        <v>122.58771799999998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-28.7851088</v>
      </c>
      <c r="LI24">
        <v>-7.0076821999999996</v>
      </c>
      <c r="LJ24">
        <v>-100.523286684</v>
      </c>
      <c r="LK24">
        <v>-77.229317675999994</v>
      </c>
      <c r="LL24">
        <v>-51.221689130000009</v>
      </c>
      <c r="LM24">
        <v>-19.381182567</v>
      </c>
      <c r="LN24">
        <v>-21.874819071999998</v>
      </c>
      <c r="LO24">
        <v>-5.129512440000001</v>
      </c>
      <c r="LP24">
        <v>-12.124153635999999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109.25928</v>
      </c>
      <c r="LY24">
        <v>107.71199999999999</v>
      </c>
      <c r="LZ24">
        <v>106.88213999999999</v>
      </c>
      <c r="MA24">
        <v>106.62192</v>
      </c>
      <c r="MB24">
        <v>90.369299999999996</v>
      </c>
      <c r="MC24">
        <v>0</v>
      </c>
      <c r="MD24">
        <v>0</v>
      </c>
      <c r="ME24">
        <v>-25.753147699999996</v>
      </c>
      <c r="MF24">
        <v>-22.447790230599999</v>
      </c>
      <c r="MG24">
        <v>-21.346544449300001</v>
      </c>
      <c r="MH24">
        <v>-21.072648452799999</v>
      </c>
      <c r="MI24">
        <v>-20.5044297472</v>
      </c>
      <c r="MJ24">
        <v>-33.468640668000006</v>
      </c>
      <c r="MK24">
        <v>-19.458444076600003</v>
      </c>
      <c r="ML24">
        <v>139.57888851929999</v>
      </c>
      <c r="MM24">
        <v>156.4495383062</v>
      </c>
      <c r="MN24">
        <v>153.88881023299996</v>
      </c>
      <c r="MO24">
        <v>177.3730808864</v>
      </c>
      <c r="MP24">
        <v>157.92121486479999</v>
      </c>
      <c r="MQ24">
        <v>76.012436652399998</v>
      </c>
      <c r="MR24">
        <v>83.997438087399971</v>
      </c>
    </row>
    <row r="25" spans="1:356" x14ac:dyDescent="0.35">
      <c r="A25">
        <v>264</v>
      </c>
      <c r="B25" t="s">
        <v>406</v>
      </c>
      <c r="C25" s="3">
        <v>42859.091249999998</v>
      </c>
      <c r="D25">
        <v>59.838299999999997</v>
      </c>
      <c r="E25">
        <v>61.348600000000005</v>
      </c>
      <c r="F25">
        <v>40</v>
      </c>
      <c r="G25">
        <v>55</v>
      </c>
      <c r="H25">
        <v>1.1618999999999999</v>
      </c>
      <c r="I25">
        <v>723.61940000000004</v>
      </c>
      <c r="J25">
        <v>17126</v>
      </c>
      <c r="K25">
        <v>29</v>
      </c>
      <c r="L25">
        <v>239962</v>
      </c>
      <c r="M25">
        <v>239921</v>
      </c>
      <c r="N25">
        <v>139147</v>
      </c>
      <c r="O25">
        <v>139154</v>
      </c>
      <c r="P25">
        <v>139311</v>
      </c>
      <c r="Q25">
        <v>139287</v>
      </c>
      <c r="R25">
        <v>221101</v>
      </c>
      <c r="S25">
        <v>221119</v>
      </c>
      <c r="T25">
        <v>220848</v>
      </c>
      <c r="U25">
        <v>220855</v>
      </c>
      <c r="V25">
        <v>215467</v>
      </c>
      <c r="W25">
        <v>215392</v>
      </c>
      <c r="X25">
        <v>216069</v>
      </c>
      <c r="Y25">
        <v>216051</v>
      </c>
      <c r="Z25">
        <v>294074</v>
      </c>
      <c r="AA25">
        <v>294058</v>
      </c>
      <c r="AB25">
        <v>1362.2</v>
      </c>
      <c r="AC25">
        <v>60563.648399999998</v>
      </c>
      <c r="AD25">
        <v>6</v>
      </c>
      <c r="AE25">
        <v>202.4434</v>
      </c>
      <c r="AF25">
        <v>202.4434</v>
      </c>
      <c r="AG25">
        <v>202.4434</v>
      </c>
      <c r="AH25">
        <v>13.715199999999999</v>
      </c>
      <c r="AI25">
        <v>13.715199999999999</v>
      </c>
      <c r="AJ25">
        <v>13.715199999999999</v>
      </c>
      <c r="AK25">
        <v>13.715199999999999</v>
      </c>
      <c r="AL25">
        <v>1206.8359</v>
      </c>
      <c r="AM25">
        <v>1139.0145</v>
      </c>
      <c r="AN25">
        <v>1081.6666</v>
      </c>
      <c r="AO25">
        <v>876.49540000000002</v>
      </c>
      <c r="AP25">
        <v>1075.6034999999999</v>
      </c>
      <c r="AQ25">
        <v>1000.7695</v>
      </c>
      <c r="AR25">
        <v>981.92460000000005</v>
      </c>
      <c r="AS25">
        <v>960.88490000000002</v>
      </c>
      <c r="AT25">
        <v>938.68899999999996</v>
      </c>
      <c r="AU25">
        <v>923.78809999999999</v>
      </c>
      <c r="AV25">
        <v>909.45780000000002</v>
      </c>
      <c r="AW25">
        <v>891.06349999999998</v>
      </c>
      <c r="AX25">
        <v>16</v>
      </c>
      <c r="AY25">
        <v>19.2</v>
      </c>
      <c r="AZ25">
        <v>30.708200000000001</v>
      </c>
      <c r="BA25">
        <v>17.605899999999998</v>
      </c>
      <c r="BB25">
        <v>10.210699999999999</v>
      </c>
      <c r="BC25">
        <v>7.1509</v>
      </c>
      <c r="BD25">
        <v>5.1619000000000002</v>
      </c>
      <c r="BE25">
        <v>3.8858999999999999</v>
      </c>
      <c r="BF25">
        <v>2.9710999999999999</v>
      </c>
      <c r="BG25">
        <v>2.4872000000000001</v>
      </c>
      <c r="BH25">
        <v>2.5013999999999998</v>
      </c>
      <c r="BI25">
        <v>87.27</v>
      </c>
      <c r="BJ25">
        <v>134.32</v>
      </c>
      <c r="BK25">
        <v>153.08000000000001</v>
      </c>
      <c r="BL25">
        <v>228.24</v>
      </c>
      <c r="BM25">
        <v>226.27</v>
      </c>
      <c r="BN25">
        <v>331.96</v>
      </c>
      <c r="BO25">
        <v>310.16000000000003</v>
      </c>
      <c r="BP25">
        <v>456.28</v>
      </c>
      <c r="BQ25">
        <v>418.42</v>
      </c>
      <c r="BR25">
        <v>616.24</v>
      </c>
      <c r="BS25">
        <v>544.02</v>
      </c>
      <c r="BT25">
        <v>814.36</v>
      </c>
      <c r="BU25">
        <v>659.58</v>
      </c>
      <c r="BV25">
        <v>977.04</v>
      </c>
      <c r="BW25">
        <v>49.9</v>
      </c>
      <c r="BX25">
        <v>44.6</v>
      </c>
      <c r="BY25">
        <v>35.119599999999998</v>
      </c>
      <c r="BZ25">
        <v>-10.572727</v>
      </c>
      <c r="CA25">
        <v>-10.4306</v>
      </c>
      <c r="CB25">
        <v>11.2224</v>
      </c>
      <c r="CC25">
        <v>-0.93200000000000005</v>
      </c>
      <c r="CD25">
        <v>-10.4306</v>
      </c>
      <c r="CE25">
        <v>6214558</v>
      </c>
      <c r="CF25">
        <v>2</v>
      </c>
      <c r="CI25">
        <v>3.9457</v>
      </c>
      <c r="CJ25">
        <v>7.5335999999999999</v>
      </c>
      <c r="CK25">
        <v>9.4314</v>
      </c>
      <c r="CL25">
        <v>11.710699999999999</v>
      </c>
      <c r="CM25">
        <v>13.0764</v>
      </c>
      <c r="CN25">
        <v>15.958600000000001</v>
      </c>
      <c r="CO25">
        <v>4.2606000000000002</v>
      </c>
      <c r="CP25">
        <v>7.7682000000000002</v>
      </c>
      <c r="CQ25">
        <v>10.063599999999999</v>
      </c>
      <c r="CR25">
        <v>12.45</v>
      </c>
      <c r="CS25">
        <v>13.8924</v>
      </c>
      <c r="CT25">
        <v>17.5061</v>
      </c>
      <c r="CU25">
        <v>24.852699999999999</v>
      </c>
      <c r="CV25">
        <v>24.948699999999999</v>
      </c>
      <c r="CW25">
        <v>24.917999999999999</v>
      </c>
      <c r="CX25">
        <v>25.069600000000001</v>
      </c>
      <c r="CY25">
        <v>24.990500000000001</v>
      </c>
      <c r="CZ25">
        <v>24.943000000000001</v>
      </c>
      <c r="DB25">
        <v>18681</v>
      </c>
      <c r="DC25">
        <v>641</v>
      </c>
      <c r="DD25">
        <v>6</v>
      </c>
      <c r="DF25" t="s">
        <v>544</v>
      </c>
      <c r="DG25">
        <v>246</v>
      </c>
      <c r="DH25">
        <v>1245</v>
      </c>
      <c r="DI25">
        <v>6</v>
      </c>
      <c r="DJ25">
        <v>1</v>
      </c>
      <c r="DK25">
        <v>35</v>
      </c>
      <c r="DL25">
        <v>34.5</v>
      </c>
      <c r="DM25">
        <v>-10.572727</v>
      </c>
      <c r="DN25">
        <v>1905.5072</v>
      </c>
      <c r="DO25">
        <v>1893.2643</v>
      </c>
      <c r="DP25">
        <v>1509.3357000000001</v>
      </c>
      <c r="DQ25">
        <v>1524.0857000000001</v>
      </c>
      <c r="DR25">
        <v>1335.0358000000001</v>
      </c>
      <c r="DS25">
        <v>1281.6285</v>
      </c>
      <c r="DT25">
        <v>1209.7428</v>
      </c>
      <c r="DU25">
        <v>60.144300000000001</v>
      </c>
      <c r="DV25">
        <v>58.868600000000001</v>
      </c>
      <c r="DW25">
        <v>59.257100000000001</v>
      </c>
      <c r="DX25">
        <v>66.172899999999998</v>
      </c>
      <c r="DY25">
        <v>55.377099999999999</v>
      </c>
      <c r="DZ25">
        <v>59.594299999999997</v>
      </c>
      <c r="EA25">
        <v>37.649299999999997</v>
      </c>
      <c r="EB25">
        <v>30.708200000000001</v>
      </c>
      <c r="EC25">
        <v>17.605899999999998</v>
      </c>
      <c r="ED25">
        <v>10.210699999999999</v>
      </c>
      <c r="EE25">
        <v>7.1509</v>
      </c>
      <c r="EF25">
        <v>5.1619000000000002</v>
      </c>
      <c r="EG25">
        <v>3.8858999999999999</v>
      </c>
      <c r="EH25">
        <v>2.9710999999999999</v>
      </c>
      <c r="EI25">
        <v>2.4872000000000001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7.5558E-2</v>
      </c>
      <c r="EY25">
        <v>6.4078999999999997E-2</v>
      </c>
      <c r="EZ25">
        <v>5.4545000000000003E-2</v>
      </c>
      <c r="FA25">
        <v>1.5599E-2</v>
      </c>
      <c r="FB25">
        <v>1.7621999999999999E-2</v>
      </c>
      <c r="FC25">
        <v>2.1475999999999999E-2</v>
      </c>
      <c r="FD25">
        <v>1.9514E-2</v>
      </c>
      <c r="FE25">
        <v>-2.2959999999999999E-3</v>
      </c>
      <c r="FF25">
        <v>-7.0920000000000002E-3</v>
      </c>
      <c r="FG25">
        <v>-1.6766E-2</v>
      </c>
      <c r="FH25">
        <v>-1.024E-3</v>
      </c>
      <c r="FI25">
        <v>-1.292E-3</v>
      </c>
      <c r="FJ25">
        <v>-2.0407999999999999E-2</v>
      </c>
      <c r="FK25">
        <v>-1.2089000000000001E-2</v>
      </c>
      <c r="FL25">
        <v>8.2393999999999995E-2</v>
      </c>
      <c r="FM25">
        <v>7.825E-2</v>
      </c>
      <c r="FN25">
        <v>7.6615000000000003E-2</v>
      </c>
      <c r="FO25">
        <v>7.3538000000000006E-2</v>
      </c>
      <c r="FP25">
        <v>7.9607999999999998E-2</v>
      </c>
      <c r="FQ25">
        <v>0.10581</v>
      </c>
      <c r="FR25">
        <v>9.9865999999999996E-2</v>
      </c>
      <c r="FS25">
        <v>-0.27469100000000002</v>
      </c>
      <c r="FT25">
        <v>-0.270457</v>
      </c>
      <c r="FU25">
        <v>-0.26785799999999998</v>
      </c>
      <c r="FV25">
        <v>-0.26719300000000001</v>
      </c>
      <c r="FW25">
        <v>-0.27184799999999998</v>
      </c>
      <c r="FX25">
        <v>-0.28326000000000001</v>
      </c>
      <c r="FY25">
        <v>-0.27594299999999999</v>
      </c>
      <c r="FZ25">
        <v>-1.3470439999999999</v>
      </c>
      <c r="GA25">
        <v>-1.317825</v>
      </c>
      <c r="GB25">
        <v>-1.299598</v>
      </c>
      <c r="GC25">
        <v>-1.294948</v>
      </c>
      <c r="GD25">
        <v>-1.3334539999999999</v>
      </c>
      <c r="GE25">
        <v>-1.422401</v>
      </c>
      <c r="GF25">
        <v>-1.370722</v>
      </c>
      <c r="GG25">
        <v>-0.43918000000000001</v>
      </c>
      <c r="GH25">
        <v>-0.39987499999999998</v>
      </c>
      <c r="GI25">
        <v>-0.38401400000000002</v>
      </c>
      <c r="GJ25">
        <v>-0.38109100000000001</v>
      </c>
      <c r="GK25">
        <v>-0.42430400000000001</v>
      </c>
      <c r="GL25">
        <v>-0.594468</v>
      </c>
      <c r="GM25">
        <v>-0.51947299999999996</v>
      </c>
      <c r="GN25">
        <v>-0.378085</v>
      </c>
      <c r="GO25">
        <v>-0.34728500000000001</v>
      </c>
      <c r="GP25">
        <v>-0.32895000000000002</v>
      </c>
      <c r="GQ25">
        <v>-0.32427699999999998</v>
      </c>
      <c r="GR25">
        <v>-0.35461300000000001</v>
      </c>
      <c r="GS25">
        <v>-0.43052000000000001</v>
      </c>
      <c r="GT25">
        <v>-0.37899899999999997</v>
      </c>
      <c r="GU25">
        <v>0.39348499999999997</v>
      </c>
      <c r="GV25">
        <v>0.34434100000000001</v>
      </c>
      <c r="GW25">
        <v>0.27146100000000001</v>
      </c>
      <c r="GX25">
        <v>0.217</v>
      </c>
      <c r="GY25">
        <v>0.34453499999999998</v>
      </c>
      <c r="GZ25">
        <v>0.27626099999999998</v>
      </c>
      <c r="HA25">
        <v>0.24055199999999999</v>
      </c>
      <c r="HB25">
        <v>-60</v>
      </c>
      <c r="HC25">
        <v>-60</v>
      </c>
      <c r="HD25">
        <v>-60</v>
      </c>
      <c r="HE25">
        <v>-60</v>
      </c>
      <c r="HF25">
        <v>-50</v>
      </c>
      <c r="HG25">
        <v>-30</v>
      </c>
      <c r="HH25">
        <v>30</v>
      </c>
      <c r="HI25">
        <v>-1.8207120000000001</v>
      </c>
      <c r="HJ25">
        <v>-1.7949390000000001</v>
      </c>
      <c r="HK25">
        <v>-1.7811399999999999</v>
      </c>
      <c r="HL25">
        <v>-1.7767839999999999</v>
      </c>
      <c r="HM25">
        <v>-1.8070649999999999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737.71500000000003</v>
      </c>
      <c r="HX25">
        <v>0</v>
      </c>
      <c r="HZ25">
        <v>737.86800000000005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762.125</v>
      </c>
      <c r="IJ25">
        <v>0</v>
      </c>
      <c r="IL25">
        <v>761.90099999999995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773.51599999999996</v>
      </c>
      <c r="IV25">
        <v>0</v>
      </c>
      <c r="IX25">
        <v>773.74900000000002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778.48500000000001</v>
      </c>
      <c r="JH25">
        <v>0</v>
      </c>
      <c r="JJ25">
        <v>778.22500000000002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749.88300000000004</v>
      </c>
      <c r="JT25">
        <v>0</v>
      </c>
      <c r="JV25">
        <v>749.62599999999998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728.92899999999997</v>
      </c>
      <c r="KF25">
        <v>0.10199999999999999</v>
      </c>
      <c r="KH25">
        <v>729.17899999999997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764.83399999999995</v>
      </c>
      <c r="KR25">
        <v>2.5000000000000001E-2</v>
      </c>
      <c r="KT25">
        <v>764.87300000000005</v>
      </c>
      <c r="KU25">
        <v>2.5000000000000001E-2</v>
      </c>
      <c r="KV25">
        <v>157.0023602368</v>
      </c>
      <c r="KW25">
        <v>148.14793147500001</v>
      </c>
      <c r="KX25">
        <v>115.6377546555</v>
      </c>
      <c r="KY25">
        <v>112.07821420660001</v>
      </c>
      <c r="KZ25">
        <v>106.27952996640001</v>
      </c>
      <c r="LA25">
        <v>135.60911158499999</v>
      </c>
      <c r="LB25">
        <v>120.81217446479999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-28.779215999999998</v>
      </c>
      <c r="LI25">
        <v>-7.0089521999999995</v>
      </c>
      <c r="LJ25">
        <v>-98.687137527999994</v>
      </c>
      <c r="LK25">
        <v>-75.098893274999995</v>
      </c>
      <c r="LL25">
        <v>-49.097512842000015</v>
      </c>
      <c r="LM25">
        <v>-18.873867099999998</v>
      </c>
      <c r="LN25">
        <v>-21.775303819999998</v>
      </c>
      <c r="LO25">
        <v>-1.5191242679999994</v>
      </c>
      <c r="LP25">
        <v>-10.177610849999999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109.24272000000001</v>
      </c>
      <c r="LY25">
        <v>107.69634000000001</v>
      </c>
      <c r="LZ25">
        <v>106.86839999999999</v>
      </c>
      <c r="MA25">
        <v>106.60704</v>
      </c>
      <c r="MB25">
        <v>90.353250000000003</v>
      </c>
      <c r="MC25">
        <v>0</v>
      </c>
      <c r="MD25">
        <v>0</v>
      </c>
      <c r="ME25">
        <v>-26.414173674000001</v>
      </c>
      <c r="MF25">
        <v>-23.540081425</v>
      </c>
      <c r="MG25">
        <v>-22.755555999400002</v>
      </c>
      <c r="MH25">
        <v>-25.217896633900001</v>
      </c>
      <c r="MI25">
        <v>-23.496725038400001</v>
      </c>
      <c r="MJ25">
        <v>-35.426904332399999</v>
      </c>
      <c r="MK25">
        <v>-19.557794818899996</v>
      </c>
      <c r="ML25">
        <v>141.14376903479999</v>
      </c>
      <c r="MM25">
        <v>157.20529677499999</v>
      </c>
      <c r="MN25">
        <v>150.65308581409997</v>
      </c>
      <c r="MO25">
        <v>174.59349047270001</v>
      </c>
      <c r="MP25">
        <v>151.36075110800002</v>
      </c>
      <c r="MQ25">
        <v>69.883866984600004</v>
      </c>
      <c r="MR25">
        <v>84.067816595900013</v>
      </c>
    </row>
    <row r="26" spans="1:356" x14ac:dyDescent="0.35">
      <c r="A26">
        <v>264</v>
      </c>
      <c r="B26" t="s">
        <v>407</v>
      </c>
      <c r="C26" s="3">
        <v>42859.092592592591</v>
      </c>
      <c r="D26">
        <v>59.743299999999998</v>
      </c>
      <c r="E26">
        <v>61.298500000000004</v>
      </c>
      <c r="F26">
        <v>60</v>
      </c>
      <c r="G26">
        <v>55</v>
      </c>
      <c r="H26">
        <v>1.1618999999999999</v>
      </c>
      <c r="I26">
        <v>727.51419999999996</v>
      </c>
      <c r="J26">
        <v>17629</v>
      </c>
      <c r="K26">
        <v>29</v>
      </c>
      <c r="L26">
        <v>239962</v>
      </c>
      <c r="M26">
        <v>239921</v>
      </c>
      <c r="N26">
        <v>139147</v>
      </c>
      <c r="O26">
        <v>139154</v>
      </c>
      <c r="P26">
        <v>139311</v>
      </c>
      <c r="Q26">
        <v>139287</v>
      </c>
      <c r="R26">
        <v>221101</v>
      </c>
      <c r="S26">
        <v>221119</v>
      </c>
      <c r="T26">
        <v>220848</v>
      </c>
      <c r="U26">
        <v>220855</v>
      </c>
      <c r="V26">
        <v>215467</v>
      </c>
      <c r="W26">
        <v>215392</v>
      </c>
      <c r="X26">
        <v>216069</v>
      </c>
      <c r="Y26">
        <v>216051</v>
      </c>
      <c r="Z26">
        <v>294074</v>
      </c>
      <c r="AA26">
        <v>294058</v>
      </c>
      <c r="AB26">
        <v>1362.2</v>
      </c>
      <c r="AC26">
        <v>60581.773399999998</v>
      </c>
      <c r="AD26">
        <v>6</v>
      </c>
      <c r="AE26">
        <v>203.22489999999999</v>
      </c>
      <c r="AF26">
        <v>203.22489999999999</v>
      </c>
      <c r="AG26">
        <v>203.22489999999999</v>
      </c>
      <c r="AH26">
        <v>14.496700000000001</v>
      </c>
      <c r="AI26">
        <v>14.496700000000001</v>
      </c>
      <c r="AJ26">
        <v>14.496700000000001</v>
      </c>
      <c r="AK26">
        <v>14.496700000000001</v>
      </c>
      <c r="AL26">
        <v>1217.3828000000001</v>
      </c>
      <c r="AM26">
        <v>1146.9897000000001</v>
      </c>
      <c r="AN26">
        <v>1090.1666</v>
      </c>
      <c r="AO26">
        <v>879.60649999999998</v>
      </c>
      <c r="AP26">
        <v>1074.4647</v>
      </c>
      <c r="AQ26">
        <v>998.72820000000002</v>
      </c>
      <c r="AR26">
        <v>979.6748</v>
      </c>
      <c r="AS26">
        <v>958.52629999999999</v>
      </c>
      <c r="AT26">
        <v>935.91089999999997</v>
      </c>
      <c r="AU26">
        <v>921.23670000000004</v>
      </c>
      <c r="AV26">
        <v>907.38980000000004</v>
      </c>
      <c r="AW26">
        <v>889.08720000000005</v>
      </c>
      <c r="AX26">
        <v>16</v>
      </c>
      <c r="AY26">
        <v>21.2</v>
      </c>
      <c r="AZ26">
        <v>30.425799999999999</v>
      </c>
      <c r="BA26">
        <v>17.508199999999999</v>
      </c>
      <c r="BB26">
        <v>10.273300000000001</v>
      </c>
      <c r="BC26">
        <v>7.1733000000000002</v>
      </c>
      <c r="BD26">
        <v>5.2366999999999999</v>
      </c>
      <c r="BE26">
        <v>3.9443000000000001</v>
      </c>
      <c r="BF26">
        <v>2.9811000000000001</v>
      </c>
      <c r="BG26">
        <v>2.4845000000000002</v>
      </c>
      <c r="BH26">
        <v>2.5021</v>
      </c>
      <c r="BI26">
        <v>87.06</v>
      </c>
      <c r="BJ26">
        <v>134.57</v>
      </c>
      <c r="BK26">
        <v>152.05000000000001</v>
      </c>
      <c r="BL26">
        <v>227.6</v>
      </c>
      <c r="BM26">
        <v>225.19</v>
      </c>
      <c r="BN26">
        <v>332.36</v>
      </c>
      <c r="BO26">
        <v>307.92</v>
      </c>
      <c r="BP26">
        <v>453.44</v>
      </c>
      <c r="BQ26">
        <v>416.16</v>
      </c>
      <c r="BR26">
        <v>607.59</v>
      </c>
      <c r="BS26">
        <v>543.05999999999995</v>
      </c>
      <c r="BT26">
        <v>809.83</v>
      </c>
      <c r="BU26">
        <v>659.51</v>
      </c>
      <c r="BV26">
        <v>975.99</v>
      </c>
      <c r="BW26">
        <v>49.7</v>
      </c>
      <c r="BX26">
        <v>44.7</v>
      </c>
      <c r="BY26">
        <v>34.707599999999999</v>
      </c>
      <c r="BZ26">
        <v>-0.84545499999999996</v>
      </c>
      <c r="CA26">
        <v>-0.95530000000000004</v>
      </c>
      <c r="CB26">
        <v>4.2035</v>
      </c>
      <c r="CC26">
        <v>-0.99360000000000004</v>
      </c>
      <c r="CD26">
        <v>-0.95530000000000004</v>
      </c>
      <c r="CE26">
        <v>6214559</v>
      </c>
      <c r="CF26">
        <v>1</v>
      </c>
      <c r="CI26">
        <v>3.7321</v>
      </c>
      <c r="CJ26">
        <v>7.2949999999999999</v>
      </c>
      <c r="CK26">
        <v>9.4014000000000006</v>
      </c>
      <c r="CL26">
        <v>11.56</v>
      </c>
      <c r="CM26">
        <v>12.7486</v>
      </c>
      <c r="CN26">
        <v>15.937099999999999</v>
      </c>
      <c r="CO26">
        <v>4.3197000000000001</v>
      </c>
      <c r="CP26">
        <v>7.7393999999999998</v>
      </c>
      <c r="CQ26">
        <v>10.1364</v>
      </c>
      <c r="CR26">
        <v>12.7636</v>
      </c>
      <c r="CS26">
        <v>13.813599999999999</v>
      </c>
      <c r="CT26">
        <v>16.503</v>
      </c>
      <c r="CU26">
        <v>25.042999999999999</v>
      </c>
      <c r="CV26">
        <v>25.0276</v>
      </c>
      <c r="CW26">
        <v>24.883900000000001</v>
      </c>
      <c r="CX26">
        <v>25.090599999999998</v>
      </c>
      <c r="CY26">
        <v>25.0077</v>
      </c>
      <c r="CZ26">
        <v>24.883500000000002</v>
      </c>
      <c r="DB26">
        <v>18681</v>
      </c>
      <c r="DC26">
        <v>641</v>
      </c>
      <c r="DD26">
        <v>7</v>
      </c>
      <c r="DF26" t="s">
        <v>544</v>
      </c>
      <c r="DG26">
        <v>246</v>
      </c>
      <c r="DH26">
        <v>1245</v>
      </c>
      <c r="DI26">
        <v>6</v>
      </c>
      <c r="DJ26">
        <v>1</v>
      </c>
      <c r="DK26">
        <v>35</v>
      </c>
      <c r="DL26">
        <v>35.333336000000003</v>
      </c>
      <c r="DM26">
        <v>-0.84545499999999996</v>
      </c>
      <c r="DN26">
        <v>1905.5286000000001</v>
      </c>
      <c r="DO26">
        <v>1888.9357</v>
      </c>
      <c r="DP26">
        <v>1545.7428</v>
      </c>
      <c r="DQ26">
        <v>1483.15</v>
      </c>
      <c r="DR26">
        <v>1359.1713999999999</v>
      </c>
      <c r="DS26">
        <v>1357</v>
      </c>
      <c r="DT26">
        <v>1247.8286000000001</v>
      </c>
      <c r="DU26">
        <v>60.513599999999997</v>
      </c>
      <c r="DV26">
        <v>56.970700000000001</v>
      </c>
      <c r="DW26">
        <v>55.362900000000003</v>
      </c>
      <c r="DX26">
        <v>55.607100000000003</v>
      </c>
      <c r="DY26">
        <v>49.572099999999999</v>
      </c>
      <c r="DZ26">
        <v>71.255700000000004</v>
      </c>
      <c r="EA26">
        <v>37.6907</v>
      </c>
      <c r="EB26">
        <v>30.425799999999999</v>
      </c>
      <c r="EC26">
        <v>17.508199999999999</v>
      </c>
      <c r="ED26">
        <v>10.273300000000001</v>
      </c>
      <c r="EE26">
        <v>7.1733000000000002</v>
      </c>
      <c r="EF26">
        <v>5.2366999999999999</v>
      </c>
      <c r="EG26">
        <v>3.9443000000000001</v>
      </c>
      <c r="EH26">
        <v>2.9811000000000001</v>
      </c>
      <c r="EI26">
        <v>2.4845000000000002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7.4079999999999993E-2</v>
      </c>
      <c r="EY26">
        <v>6.2580999999999998E-2</v>
      </c>
      <c r="EZ26">
        <v>5.3171999999999997E-2</v>
      </c>
      <c r="FA26">
        <v>1.529E-2</v>
      </c>
      <c r="FB26">
        <v>1.7628999999999999E-2</v>
      </c>
      <c r="FC26">
        <v>2.1011999999999999E-2</v>
      </c>
      <c r="FD26">
        <v>1.9125E-2</v>
      </c>
      <c r="FE26">
        <v>-2.2959999999999999E-3</v>
      </c>
      <c r="FF26">
        <v>-7.0920000000000002E-3</v>
      </c>
      <c r="FG26">
        <v>-1.6767000000000001E-2</v>
      </c>
      <c r="FH26">
        <v>-1.024E-3</v>
      </c>
      <c r="FI26">
        <v>-1.2930000000000001E-3</v>
      </c>
      <c r="FJ26">
        <v>-2.1661E-2</v>
      </c>
      <c r="FK26">
        <v>-1.2773E-2</v>
      </c>
      <c r="FL26">
        <v>8.2374000000000003E-2</v>
      </c>
      <c r="FM26">
        <v>7.8229000000000007E-2</v>
      </c>
      <c r="FN26">
        <v>7.6595999999999997E-2</v>
      </c>
      <c r="FO26">
        <v>7.3526999999999995E-2</v>
      </c>
      <c r="FP26">
        <v>7.9582E-2</v>
      </c>
      <c r="FQ26">
        <v>0.105742</v>
      </c>
      <c r="FR26">
        <v>9.9805000000000005E-2</v>
      </c>
      <c r="FS26">
        <v>-0.27494099999999999</v>
      </c>
      <c r="FT26">
        <v>-0.27071699999999999</v>
      </c>
      <c r="FU26">
        <v>-0.26810400000000001</v>
      </c>
      <c r="FV26">
        <v>-0.26735100000000001</v>
      </c>
      <c r="FW26">
        <v>-0.27217400000000003</v>
      </c>
      <c r="FX26">
        <v>-0.283447</v>
      </c>
      <c r="FY26">
        <v>-0.27611400000000003</v>
      </c>
      <c r="FZ26">
        <v>-1.3473360000000001</v>
      </c>
      <c r="GA26">
        <v>-1.3182069999999999</v>
      </c>
      <c r="GB26">
        <v>-1.2998970000000001</v>
      </c>
      <c r="GC26">
        <v>-1.294645</v>
      </c>
      <c r="GD26">
        <v>-1.3342909999999999</v>
      </c>
      <c r="GE26">
        <v>-1.4173230000000001</v>
      </c>
      <c r="GF26">
        <v>-1.3658870000000001</v>
      </c>
      <c r="GG26">
        <v>-0.43934499999999999</v>
      </c>
      <c r="GH26">
        <v>-0.39998699999999998</v>
      </c>
      <c r="GI26">
        <v>-0.38415500000000002</v>
      </c>
      <c r="GJ26">
        <v>-0.38145800000000002</v>
      </c>
      <c r="GK26">
        <v>-0.42424299999999998</v>
      </c>
      <c r="GL26">
        <v>-0.59390799999999999</v>
      </c>
      <c r="GM26">
        <v>-0.51901900000000001</v>
      </c>
      <c r="GN26">
        <v>-0.37839899999999999</v>
      </c>
      <c r="GO26">
        <v>-0.34766900000000001</v>
      </c>
      <c r="GP26">
        <v>-0.32924199999999998</v>
      </c>
      <c r="GQ26">
        <v>-0.323988</v>
      </c>
      <c r="GR26">
        <v>-0.35547800000000002</v>
      </c>
      <c r="GS26">
        <v>-0.432444</v>
      </c>
      <c r="GT26">
        <v>-0.38056699999999999</v>
      </c>
      <c r="GU26">
        <v>0.39385100000000001</v>
      </c>
      <c r="GV26">
        <v>0.34572799999999998</v>
      </c>
      <c r="GW26">
        <v>0.27261299999999999</v>
      </c>
      <c r="GX26">
        <v>0.21846299999999999</v>
      </c>
      <c r="GY26">
        <v>0.34602100000000002</v>
      </c>
      <c r="GZ26">
        <v>0.276476</v>
      </c>
      <c r="HA26">
        <v>0.24060799999999999</v>
      </c>
      <c r="HB26">
        <v>-60</v>
      </c>
      <c r="HC26">
        <v>-60</v>
      </c>
      <c r="HD26">
        <v>-60</v>
      </c>
      <c r="HE26">
        <v>-60</v>
      </c>
      <c r="HF26">
        <v>-50</v>
      </c>
      <c r="HG26">
        <v>-40</v>
      </c>
      <c r="HH26">
        <v>40</v>
      </c>
      <c r="HI26">
        <v>-1.8205880000000001</v>
      </c>
      <c r="HJ26">
        <v>-1.7948230000000001</v>
      </c>
      <c r="HK26">
        <v>-1.78104</v>
      </c>
      <c r="HL26">
        <v>-1.7766649999999999</v>
      </c>
      <c r="HM26">
        <v>-1.8070839999999999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737.71500000000003</v>
      </c>
      <c r="HX26">
        <v>0</v>
      </c>
      <c r="HZ26">
        <v>737.86800000000005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762.125</v>
      </c>
      <c r="IJ26">
        <v>0</v>
      </c>
      <c r="IL26">
        <v>761.90099999999995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773.51599999999996</v>
      </c>
      <c r="IV26">
        <v>0</v>
      </c>
      <c r="IX26">
        <v>773.74900000000002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778.48500000000001</v>
      </c>
      <c r="JH26">
        <v>0</v>
      </c>
      <c r="JJ26">
        <v>778.22500000000002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749.88300000000004</v>
      </c>
      <c r="JT26">
        <v>0</v>
      </c>
      <c r="JV26">
        <v>749.62599999999998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728.92899999999997</v>
      </c>
      <c r="KF26">
        <v>0.10199999999999999</v>
      </c>
      <c r="KH26">
        <v>729.17899999999997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764.83399999999995</v>
      </c>
      <c r="KR26">
        <v>2.5000000000000001E-2</v>
      </c>
      <c r="KT26">
        <v>764.87300000000005</v>
      </c>
      <c r="KU26">
        <v>2.5000000000000001E-2</v>
      </c>
      <c r="KV26">
        <v>156.9660128964</v>
      </c>
      <c r="KW26">
        <v>147.76955087530001</v>
      </c>
      <c r="KX26">
        <v>118.39771550879999</v>
      </c>
      <c r="KY26">
        <v>109.05157005</v>
      </c>
      <c r="KZ26">
        <v>108.16557835479999</v>
      </c>
      <c r="LA26">
        <v>143.491894</v>
      </c>
      <c r="LB26">
        <v>124.53953342300001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-28.798215199999998</v>
      </c>
      <c r="LI26">
        <v>-7.0132956000000002</v>
      </c>
      <c r="LJ26">
        <v>-96.717167423999996</v>
      </c>
      <c r="LK26">
        <v>-73.145988222999989</v>
      </c>
      <c r="LL26">
        <v>-47.322750284999998</v>
      </c>
      <c r="LM26">
        <v>-18.469405569999999</v>
      </c>
      <c r="LN26">
        <v>-21.796977775999995</v>
      </c>
      <c r="LO26">
        <v>0.91984262700000041</v>
      </c>
      <c r="LP26">
        <v>-8.6761142240000009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109.23528</v>
      </c>
      <c r="LY26">
        <v>107.68938</v>
      </c>
      <c r="LZ26">
        <v>106.86239999999999</v>
      </c>
      <c r="MA26">
        <v>106.59989999999999</v>
      </c>
      <c r="MB26">
        <v>90.354199999999992</v>
      </c>
      <c r="MC26">
        <v>0</v>
      </c>
      <c r="MD26">
        <v>0</v>
      </c>
      <c r="ME26">
        <v>-26.586347591999999</v>
      </c>
      <c r="MF26">
        <v>-22.7875393809</v>
      </c>
      <c r="MG26">
        <v>-21.267934849500001</v>
      </c>
      <c r="MH26">
        <v>-21.211773151800003</v>
      </c>
      <c r="MI26">
        <v>-21.030616420299999</v>
      </c>
      <c r="MJ26">
        <v>-42.319330275600002</v>
      </c>
      <c r="MK26">
        <v>-19.562189423300001</v>
      </c>
      <c r="ML26">
        <v>142.89777788040001</v>
      </c>
      <c r="MM26">
        <v>159.52540327140002</v>
      </c>
      <c r="MN26">
        <v>156.66943037429999</v>
      </c>
      <c r="MO26">
        <v>175.97029132819998</v>
      </c>
      <c r="MP26">
        <v>155.6921841585</v>
      </c>
      <c r="MQ26">
        <v>73.294191151399986</v>
      </c>
      <c r="MR26">
        <v>89.287934175700002</v>
      </c>
    </row>
    <row r="27" spans="1:356" x14ac:dyDescent="0.35">
      <c r="A27">
        <v>264</v>
      </c>
      <c r="B27" t="s">
        <v>408</v>
      </c>
      <c r="C27" s="3">
        <v>42859.093923611108</v>
      </c>
      <c r="D27">
        <v>59.7134</v>
      </c>
      <c r="E27">
        <v>61.293500000000002</v>
      </c>
      <c r="F27">
        <v>60</v>
      </c>
      <c r="G27">
        <v>56</v>
      </c>
      <c r="H27">
        <v>1.1618999999999999</v>
      </c>
      <c r="I27">
        <v>729.36289999999997</v>
      </c>
      <c r="J27">
        <v>17654</v>
      </c>
      <c r="K27">
        <v>29</v>
      </c>
      <c r="L27">
        <v>239962</v>
      </c>
      <c r="M27">
        <v>239921</v>
      </c>
      <c r="N27">
        <v>139147</v>
      </c>
      <c r="O27">
        <v>139154</v>
      </c>
      <c r="P27">
        <v>139311</v>
      </c>
      <c r="Q27">
        <v>139287</v>
      </c>
      <c r="R27">
        <v>221101</v>
      </c>
      <c r="S27">
        <v>221119</v>
      </c>
      <c r="T27">
        <v>220848</v>
      </c>
      <c r="U27">
        <v>220855</v>
      </c>
      <c r="V27">
        <v>215467</v>
      </c>
      <c r="W27">
        <v>215392</v>
      </c>
      <c r="X27">
        <v>216069</v>
      </c>
      <c r="Y27">
        <v>216051</v>
      </c>
      <c r="Z27">
        <v>294074</v>
      </c>
      <c r="AA27">
        <v>294058</v>
      </c>
      <c r="AB27">
        <v>1362.2</v>
      </c>
      <c r="AC27">
        <v>60599.898399999998</v>
      </c>
      <c r="AD27">
        <v>6</v>
      </c>
      <c r="AE27">
        <v>204.00839999999999</v>
      </c>
      <c r="AF27">
        <v>204.00839999999999</v>
      </c>
      <c r="AG27">
        <v>204.00839999999999</v>
      </c>
      <c r="AH27">
        <v>15.280200000000001</v>
      </c>
      <c r="AI27">
        <v>15.280200000000001</v>
      </c>
      <c r="AJ27">
        <v>15.280200000000001</v>
      </c>
      <c r="AK27">
        <v>15.280200000000001</v>
      </c>
      <c r="AL27">
        <v>1223.2421999999999</v>
      </c>
      <c r="AM27">
        <v>1135.567</v>
      </c>
      <c r="AN27">
        <v>1082</v>
      </c>
      <c r="AO27">
        <v>874.56420000000003</v>
      </c>
      <c r="AP27">
        <v>1073.6318000000001</v>
      </c>
      <c r="AQ27">
        <v>998.16219999999998</v>
      </c>
      <c r="AR27">
        <v>978.5607</v>
      </c>
      <c r="AS27">
        <v>956.93499999999995</v>
      </c>
      <c r="AT27">
        <v>933.8972</v>
      </c>
      <c r="AU27">
        <v>918.69839999999999</v>
      </c>
      <c r="AV27">
        <v>903.90859999999998</v>
      </c>
      <c r="AW27">
        <v>884.69910000000004</v>
      </c>
      <c r="AX27">
        <v>16.2</v>
      </c>
      <c r="AY27">
        <v>17.2</v>
      </c>
      <c r="AZ27">
        <v>30.8462</v>
      </c>
      <c r="BA27">
        <v>17.647400000000001</v>
      </c>
      <c r="BB27">
        <v>10.2828</v>
      </c>
      <c r="BC27">
        <v>7.1879999999999997</v>
      </c>
      <c r="BD27">
        <v>5.1990999999999996</v>
      </c>
      <c r="BE27">
        <v>3.8858000000000001</v>
      </c>
      <c r="BF27">
        <v>2.9615999999999998</v>
      </c>
      <c r="BG27">
        <v>2.4872999999999998</v>
      </c>
      <c r="BH27">
        <v>2.508</v>
      </c>
      <c r="BI27">
        <v>87.44</v>
      </c>
      <c r="BJ27">
        <v>134.28</v>
      </c>
      <c r="BK27">
        <v>152.54</v>
      </c>
      <c r="BL27">
        <v>228.63</v>
      </c>
      <c r="BM27">
        <v>225.06</v>
      </c>
      <c r="BN27">
        <v>331.88</v>
      </c>
      <c r="BO27">
        <v>308.97000000000003</v>
      </c>
      <c r="BP27">
        <v>457.49</v>
      </c>
      <c r="BQ27">
        <v>416.88</v>
      </c>
      <c r="BR27">
        <v>619.44000000000005</v>
      </c>
      <c r="BS27">
        <v>543.79</v>
      </c>
      <c r="BT27">
        <v>817.58</v>
      </c>
      <c r="BU27">
        <v>659.58</v>
      </c>
      <c r="BV27">
        <v>975.9</v>
      </c>
      <c r="BW27">
        <v>50.5</v>
      </c>
      <c r="BX27">
        <v>44.8</v>
      </c>
      <c r="BY27">
        <v>33.901499999999999</v>
      </c>
      <c r="BZ27">
        <v>-1.481819</v>
      </c>
      <c r="CA27">
        <v>-3.5655000000000001</v>
      </c>
      <c r="CB27">
        <v>5.3246000000000002</v>
      </c>
      <c r="CC27">
        <v>0.14369999999999999</v>
      </c>
      <c r="CD27">
        <v>-3.5655000000000001</v>
      </c>
      <c r="CE27">
        <v>6214887</v>
      </c>
      <c r="CF27">
        <v>2</v>
      </c>
      <c r="CI27">
        <v>3.8963999999999999</v>
      </c>
      <c r="CJ27">
        <v>7.4743000000000004</v>
      </c>
      <c r="CK27">
        <v>9.5014000000000003</v>
      </c>
      <c r="CL27">
        <v>11.722899999999999</v>
      </c>
      <c r="CM27">
        <v>13.1</v>
      </c>
      <c r="CN27">
        <v>16.1707</v>
      </c>
      <c r="CO27">
        <v>4.1029999999999998</v>
      </c>
      <c r="CP27">
        <v>7.4135999999999997</v>
      </c>
      <c r="CQ27">
        <v>10.0985</v>
      </c>
      <c r="CR27">
        <v>12.3576</v>
      </c>
      <c r="CS27">
        <v>13.798500000000001</v>
      </c>
      <c r="CT27">
        <v>17.2591</v>
      </c>
      <c r="CU27">
        <v>24.957000000000001</v>
      </c>
      <c r="CV27">
        <v>25.067599999999999</v>
      </c>
      <c r="CW27">
        <v>24.942399999999999</v>
      </c>
      <c r="CX27">
        <v>25.134599999999999</v>
      </c>
      <c r="CY27">
        <v>24.9406</v>
      </c>
      <c r="CZ27">
        <v>24.873899999999999</v>
      </c>
      <c r="DB27">
        <v>18681</v>
      </c>
      <c r="DC27">
        <v>641</v>
      </c>
      <c r="DD27">
        <v>8</v>
      </c>
      <c r="DF27" t="s">
        <v>544</v>
      </c>
      <c r="DG27">
        <v>246</v>
      </c>
      <c r="DH27">
        <v>1245</v>
      </c>
      <c r="DI27">
        <v>6</v>
      </c>
      <c r="DJ27">
        <v>1</v>
      </c>
      <c r="DK27">
        <v>35</v>
      </c>
      <c r="DL27">
        <v>36.666663999999997</v>
      </c>
      <c r="DM27">
        <v>-1.481819</v>
      </c>
      <c r="DN27">
        <v>1881.4213999999999</v>
      </c>
      <c r="DO27">
        <v>1878.9641999999999</v>
      </c>
      <c r="DP27">
        <v>1516.5072</v>
      </c>
      <c r="DQ27">
        <v>1509.7072000000001</v>
      </c>
      <c r="DR27">
        <v>1375.0143</v>
      </c>
      <c r="DS27">
        <v>1288.4857</v>
      </c>
      <c r="DT27">
        <v>1183.1642999999999</v>
      </c>
      <c r="DU27">
        <v>54.618600000000001</v>
      </c>
      <c r="DV27">
        <v>52.842100000000002</v>
      </c>
      <c r="DW27">
        <v>46.5336</v>
      </c>
      <c r="DX27">
        <v>56.979300000000002</v>
      </c>
      <c r="DY27">
        <v>48.195</v>
      </c>
      <c r="DZ27">
        <v>70.798599999999993</v>
      </c>
      <c r="EA27">
        <v>37.700000000000003</v>
      </c>
      <c r="EB27">
        <v>30.8462</v>
      </c>
      <c r="EC27">
        <v>17.647400000000001</v>
      </c>
      <c r="ED27">
        <v>10.2828</v>
      </c>
      <c r="EE27">
        <v>7.1879999999999997</v>
      </c>
      <c r="EF27">
        <v>5.1990999999999996</v>
      </c>
      <c r="EG27">
        <v>3.8858000000000001</v>
      </c>
      <c r="EH27">
        <v>2.9615999999999998</v>
      </c>
      <c r="EI27">
        <v>2.4872999999999998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7.2538000000000005E-2</v>
      </c>
      <c r="EY27">
        <v>6.1031000000000002E-2</v>
      </c>
      <c r="EZ27">
        <v>5.1732E-2</v>
      </c>
      <c r="FA27">
        <v>1.5069000000000001E-2</v>
      </c>
      <c r="FB27">
        <v>1.762E-2</v>
      </c>
      <c r="FC27">
        <v>2.0965000000000001E-2</v>
      </c>
      <c r="FD27">
        <v>1.9051999999999999E-2</v>
      </c>
      <c r="FE27">
        <v>-2.2959999999999999E-3</v>
      </c>
      <c r="FF27">
        <v>-7.0920000000000002E-3</v>
      </c>
      <c r="FG27">
        <v>-1.6764999999999999E-2</v>
      </c>
      <c r="FH27">
        <v>-1.024E-3</v>
      </c>
      <c r="FI27">
        <v>-1.294E-3</v>
      </c>
      <c r="FJ27">
        <v>-2.0346E-2</v>
      </c>
      <c r="FK27">
        <v>-1.2029E-2</v>
      </c>
      <c r="FL27">
        <v>8.2434999999999994E-2</v>
      </c>
      <c r="FM27">
        <v>7.8287999999999996E-2</v>
      </c>
      <c r="FN27">
        <v>7.6648999999999995E-2</v>
      </c>
      <c r="FO27">
        <v>7.3579000000000006E-2</v>
      </c>
      <c r="FP27">
        <v>7.9633999999999996E-2</v>
      </c>
      <c r="FQ27">
        <v>0.105849</v>
      </c>
      <c r="FR27">
        <v>9.9920999999999996E-2</v>
      </c>
      <c r="FS27">
        <v>-0.27418599999999999</v>
      </c>
      <c r="FT27">
        <v>-0.26996900000000001</v>
      </c>
      <c r="FU27">
        <v>-0.267457</v>
      </c>
      <c r="FV27">
        <v>-0.26665</v>
      </c>
      <c r="FW27">
        <v>-0.27154899999999998</v>
      </c>
      <c r="FX27">
        <v>-0.28283199999999997</v>
      </c>
      <c r="FY27">
        <v>-0.27541900000000002</v>
      </c>
      <c r="FZ27">
        <v>-1.3474390000000001</v>
      </c>
      <c r="GA27">
        <v>-1.318276</v>
      </c>
      <c r="GB27">
        <v>-1.3012710000000001</v>
      </c>
      <c r="GC27">
        <v>-1.2949679999999999</v>
      </c>
      <c r="GD27">
        <v>-1.33582</v>
      </c>
      <c r="GE27">
        <v>-1.4234979999999999</v>
      </c>
      <c r="GF27">
        <v>-1.371027</v>
      </c>
      <c r="GG27">
        <v>-0.43822800000000001</v>
      </c>
      <c r="GH27">
        <v>-0.398982</v>
      </c>
      <c r="GI27">
        <v>-0.38306200000000001</v>
      </c>
      <c r="GJ27">
        <v>-0.38040000000000002</v>
      </c>
      <c r="GK27">
        <v>-0.42292299999999999</v>
      </c>
      <c r="GL27">
        <v>-0.59282299999999999</v>
      </c>
      <c r="GM27">
        <v>-0.51840200000000003</v>
      </c>
      <c r="GN27">
        <v>-0.37850200000000001</v>
      </c>
      <c r="GO27">
        <v>-0.34773300000000001</v>
      </c>
      <c r="GP27">
        <v>-0.329621</v>
      </c>
      <c r="GQ27">
        <v>-0.32428800000000002</v>
      </c>
      <c r="GR27">
        <v>-0.35616999999999999</v>
      </c>
      <c r="GS27">
        <v>-0.43168200000000001</v>
      </c>
      <c r="GT27">
        <v>-0.37928499999999998</v>
      </c>
      <c r="GU27">
        <v>0.39374100000000001</v>
      </c>
      <c r="GV27">
        <v>0.346163</v>
      </c>
      <c r="GW27">
        <v>0.27311099999999999</v>
      </c>
      <c r="GX27">
        <v>0.21834500000000001</v>
      </c>
      <c r="GY27">
        <v>0.34630499999999997</v>
      </c>
      <c r="GZ27">
        <v>0.27687</v>
      </c>
      <c r="HA27">
        <v>0.241091</v>
      </c>
      <c r="HB27">
        <v>-60</v>
      </c>
      <c r="HC27">
        <v>-60</v>
      </c>
      <c r="HD27">
        <v>-60</v>
      </c>
      <c r="HE27">
        <v>-60</v>
      </c>
      <c r="HF27">
        <v>-50</v>
      </c>
      <c r="HG27">
        <v>-30</v>
      </c>
      <c r="HH27">
        <v>30</v>
      </c>
      <c r="HI27">
        <v>-1.820775</v>
      </c>
      <c r="HJ27">
        <v>-1.7949930000000001</v>
      </c>
      <c r="HK27">
        <v>-1.781169</v>
      </c>
      <c r="HL27">
        <v>-1.7768250000000001</v>
      </c>
      <c r="HM27">
        <v>-1.8072699999999999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737.71500000000003</v>
      </c>
      <c r="HX27">
        <v>0</v>
      </c>
      <c r="HZ27">
        <v>737.86800000000005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762.125</v>
      </c>
      <c r="IJ27">
        <v>0</v>
      </c>
      <c r="IL27">
        <v>761.90099999999995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773.51599999999996</v>
      </c>
      <c r="IV27">
        <v>0</v>
      </c>
      <c r="IX27">
        <v>773.74900000000002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778.48500000000001</v>
      </c>
      <c r="JH27">
        <v>0</v>
      </c>
      <c r="JJ27">
        <v>778.22500000000002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749.88300000000004</v>
      </c>
      <c r="JT27">
        <v>0</v>
      </c>
      <c r="JV27">
        <v>749.62599999999998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728.92899999999997</v>
      </c>
      <c r="KF27">
        <v>0.10199999999999999</v>
      </c>
      <c r="KH27">
        <v>729.17899999999997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764.83399999999995</v>
      </c>
      <c r="KR27">
        <v>2.5000000000000001E-2</v>
      </c>
      <c r="KT27">
        <v>764.87300000000005</v>
      </c>
      <c r="KU27">
        <v>2.5000000000000001E-2</v>
      </c>
      <c r="KV27">
        <v>155.09497310899999</v>
      </c>
      <c r="KW27">
        <v>147.10034928959999</v>
      </c>
      <c r="KX27">
        <v>116.23876037279999</v>
      </c>
      <c r="KY27">
        <v>111.08274606880001</v>
      </c>
      <c r="KZ27">
        <v>109.49788876619999</v>
      </c>
      <c r="LA27">
        <v>136.38492285929999</v>
      </c>
      <c r="LB27">
        <v>118.22296002029999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-28.735731199999996</v>
      </c>
      <c r="LI27">
        <v>-6.9956426</v>
      </c>
      <c r="LJ27">
        <v>-94.646810238000015</v>
      </c>
      <c r="LK27">
        <v>-71.106489163999996</v>
      </c>
      <c r="LL27">
        <v>-45.501543056999999</v>
      </c>
      <c r="LM27">
        <v>-18.187825559999997</v>
      </c>
      <c r="LN27">
        <v>-21.808597320000001</v>
      </c>
      <c r="LO27">
        <v>-0.88114526200000221</v>
      </c>
      <c r="LP27">
        <v>-9.6287226209999996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109.2465</v>
      </c>
      <c r="LY27">
        <v>107.69958</v>
      </c>
      <c r="LZ27">
        <v>106.87014000000001</v>
      </c>
      <c r="MA27">
        <v>106.60950000000001</v>
      </c>
      <c r="MB27">
        <v>90.363500000000002</v>
      </c>
      <c r="MC27">
        <v>0</v>
      </c>
      <c r="MD27">
        <v>0</v>
      </c>
      <c r="ME27">
        <v>-23.935399840800002</v>
      </c>
      <c r="MF27">
        <v>-21.083046742200001</v>
      </c>
      <c r="MG27">
        <v>-17.825253883200002</v>
      </c>
      <c r="MH27">
        <v>-21.674925720000001</v>
      </c>
      <c r="MI27">
        <v>-20.382773985</v>
      </c>
      <c r="MJ27">
        <v>-41.971038447799998</v>
      </c>
      <c r="MK27">
        <v>-19.543755400000002</v>
      </c>
      <c r="ML27">
        <v>145.75926303019997</v>
      </c>
      <c r="MM27">
        <v>162.61039338339998</v>
      </c>
      <c r="MN27">
        <v>159.78210343260002</v>
      </c>
      <c r="MO27">
        <v>177.82949478880002</v>
      </c>
      <c r="MP27">
        <v>157.67001746119999</v>
      </c>
      <c r="MQ27">
        <v>64.797007949499985</v>
      </c>
      <c r="MR27">
        <v>82.054839399299993</v>
      </c>
    </row>
    <row r="28" spans="1:356" x14ac:dyDescent="0.35">
      <c r="A28">
        <v>264</v>
      </c>
      <c r="B28" t="s">
        <v>409</v>
      </c>
      <c r="C28" s="3">
        <v>42859.095347222225</v>
      </c>
      <c r="D28">
        <v>59.592500000000001</v>
      </c>
      <c r="E28">
        <v>61.156700000000001</v>
      </c>
      <c r="F28">
        <v>66</v>
      </c>
      <c r="G28">
        <v>55</v>
      </c>
      <c r="H28">
        <v>1.1618999999999999</v>
      </c>
      <c r="I28">
        <v>730.87450000000001</v>
      </c>
      <c r="J28">
        <v>17696</v>
      </c>
      <c r="K28">
        <v>29</v>
      </c>
      <c r="L28">
        <v>239962</v>
      </c>
      <c r="M28">
        <v>239921</v>
      </c>
      <c r="N28">
        <v>139147</v>
      </c>
      <c r="O28">
        <v>139154</v>
      </c>
      <c r="P28">
        <v>139311</v>
      </c>
      <c r="Q28">
        <v>139287</v>
      </c>
      <c r="R28">
        <v>221101</v>
      </c>
      <c r="S28">
        <v>221119</v>
      </c>
      <c r="T28">
        <v>220848</v>
      </c>
      <c r="U28">
        <v>220855</v>
      </c>
      <c r="V28">
        <v>215467</v>
      </c>
      <c r="W28">
        <v>215392</v>
      </c>
      <c r="X28">
        <v>216069</v>
      </c>
      <c r="Y28">
        <v>216051</v>
      </c>
      <c r="Z28">
        <v>294074</v>
      </c>
      <c r="AA28">
        <v>294058</v>
      </c>
      <c r="AB28">
        <v>1362.2</v>
      </c>
      <c r="AC28">
        <v>60618.039100000002</v>
      </c>
      <c r="AD28">
        <v>6</v>
      </c>
      <c r="AE28">
        <v>204.79349999999999</v>
      </c>
      <c r="AF28">
        <v>204.79349999999999</v>
      </c>
      <c r="AG28">
        <v>204.79349999999999</v>
      </c>
      <c r="AH28">
        <v>16.065300000000001</v>
      </c>
      <c r="AI28">
        <v>16.065300000000001</v>
      </c>
      <c r="AJ28">
        <v>16.065300000000001</v>
      </c>
      <c r="AK28">
        <v>16.065300000000001</v>
      </c>
      <c r="AL28">
        <v>1218.5546999999999</v>
      </c>
      <c r="AM28">
        <v>1139.2429</v>
      </c>
      <c r="AN28">
        <v>1086.1666</v>
      </c>
      <c r="AO28">
        <v>876.08759999999995</v>
      </c>
      <c r="AP28">
        <v>1074.9845</v>
      </c>
      <c r="AQ28">
        <v>999.20140000000004</v>
      </c>
      <c r="AR28">
        <v>979.82230000000004</v>
      </c>
      <c r="AS28">
        <v>958.66600000000005</v>
      </c>
      <c r="AT28">
        <v>936.15639999999996</v>
      </c>
      <c r="AU28">
        <v>921.62189999999998</v>
      </c>
      <c r="AV28">
        <v>907.95939999999996</v>
      </c>
      <c r="AW28">
        <v>889.8338</v>
      </c>
      <c r="AX28">
        <v>16</v>
      </c>
      <c r="AY28">
        <v>18.399999999999999</v>
      </c>
      <c r="AZ28">
        <v>30.7393</v>
      </c>
      <c r="BA28">
        <v>17.3292</v>
      </c>
      <c r="BB28">
        <v>10.2151</v>
      </c>
      <c r="BC28">
        <v>7.1744000000000003</v>
      </c>
      <c r="BD28">
        <v>5.2053000000000003</v>
      </c>
      <c r="BE28">
        <v>3.9182999999999999</v>
      </c>
      <c r="BF28">
        <v>2.976</v>
      </c>
      <c r="BG28">
        <v>2.4876</v>
      </c>
      <c r="BH28">
        <v>2.5078</v>
      </c>
      <c r="BI28">
        <v>87.62</v>
      </c>
      <c r="BJ28">
        <v>136.44</v>
      </c>
      <c r="BK28">
        <v>152.47</v>
      </c>
      <c r="BL28">
        <v>230.36</v>
      </c>
      <c r="BM28">
        <v>225.39</v>
      </c>
      <c r="BN28">
        <v>332.62</v>
      </c>
      <c r="BO28">
        <v>308.69</v>
      </c>
      <c r="BP28">
        <v>457.33</v>
      </c>
      <c r="BQ28">
        <v>416.05</v>
      </c>
      <c r="BR28">
        <v>616.42999999999995</v>
      </c>
      <c r="BS28">
        <v>543.54</v>
      </c>
      <c r="BT28">
        <v>816.11</v>
      </c>
      <c r="BU28">
        <v>659.57</v>
      </c>
      <c r="BV28">
        <v>979.93</v>
      </c>
      <c r="BW28">
        <v>49.6</v>
      </c>
      <c r="BX28">
        <v>44.7</v>
      </c>
      <c r="BY28">
        <v>32.502400000000002</v>
      </c>
      <c r="BZ28">
        <v>-1.454545</v>
      </c>
      <c r="CA28">
        <v>-3.5413000000000001</v>
      </c>
      <c r="CB28">
        <v>5.4642999999999997</v>
      </c>
      <c r="CC28">
        <v>0.98319999999999996</v>
      </c>
      <c r="CD28">
        <v>-3.5413000000000001</v>
      </c>
      <c r="CE28">
        <v>6214559</v>
      </c>
      <c r="CF28">
        <v>1</v>
      </c>
      <c r="CI28">
        <v>3.9443000000000001</v>
      </c>
      <c r="CJ28">
        <v>7.3764000000000003</v>
      </c>
      <c r="CK28">
        <v>9.3971</v>
      </c>
      <c r="CL28">
        <v>11.6714</v>
      </c>
      <c r="CM28">
        <v>12.7814</v>
      </c>
      <c r="CN28">
        <v>15.832100000000001</v>
      </c>
      <c r="CO28">
        <v>4.2363999999999997</v>
      </c>
      <c r="CP28">
        <v>7.6681999999999997</v>
      </c>
      <c r="CQ28">
        <v>9.9091000000000005</v>
      </c>
      <c r="CR28">
        <v>12.4682</v>
      </c>
      <c r="CS28">
        <v>13.6015</v>
      </c>
      <c r="CT28">
        <v>17.171199999999999</v>
      </c>
      <c r="CU28">
        <v>24.993600000000001</v>
      </c>
      <c r="CV28">
        <v>25.016500000000001</v>
      </c>
      <c r="CW28">
        <v>24.980699999999999</v>
      </c>
      <c r="CX28">
        <v>25.0518</v>
      </c>
      <c r="CY28">
        <v>24.878699999999998</v>
      </c>
      <c r="CZ28">
        <v>24.893899999999999</v>
      </c>
      <c r="DB28">
        <v>18681</v>
      </c>
      <c r="DC28">
        <v>641</v>
      </c>
      <c r="DD28">
        <v>9</v>
      </c>
      <c r="DF28" t="s">
        <v>544</v>
      </c>
      <c r="DG28">
        <v>246</v>
      </c>
      <c r="DH28">
        <v>1245</v>
      </c>
      <c r="DI28">
        <v>6</v>
      </c>
      <c r="DJ28">
        <v>1</v>
      </c>
      <c r="DK28">
        <v>35</v>
      </c>
      <c r="DL28">
        <v>37.5</v>
      </c>
      <c r="DM28">
        <v>-1.454545</v>
      </c>
      <c r="DN28">
        <v>1856.7284999999999</v>
      </c>
      <c r="DO28">
        <v>1850.65</v>
      </c>
      <c r="DP28">
        <v>1502.9213999999999</v>
      </c>
      <c r="DQ28">
        <v>1500.7643</v>
      </c>
      <c r="DR28">
        <v>1369.8286000000001</v>
      </c>
      <c r="DS28">
        <v>1338.8357000000001</v>
      </c>
      <c r="DT28">
        <v>1243.0999999999999</v>
      </c>
      <c r="DU28">
        <v>57.222900000000003</v>
      </c>
      <c r="DV28">
        <v>54.334299999999999</v>
      </c>
      <c r="DW28">
        <v>49.697899999999997</v>
      </c>
      <c r="DX28">
        <v>54.289299999999997</v>
      </c>
      <c r="DY28">
        <v>49.045000000000002</v>
      </c>
      <c r="DZ28">
        <v>71.985699999999994</v>
      </c>
      <c r="EA28">
        <v>37.719299999999997</v>
      </c>
      <c r="EB28">
        <v>30.7393</v>
      </c>
      <c r="EC28">
        <v>17.3292</v>
      </c>
      <c r="ED28">
        <v>10.2151</v>
      </c>
      <c r="EE28">
        <v>7.1744000000000003</v>
      </c>
      <c r="EF28">
        <v>5.2053000000000003</v>
      </c>
      <c r="EG28">
        <v>3.9182999999999999</v>
      </c>
      <c r="EH28">
        <v>2.976</v>
      </c>
      <c r="EI28">
        <v>2.4876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7.0899000000000004E-2</v>
      </c>
      <c r="EY28">
        <v>5.9532000000000002E-2</v>
      </c>
      <c r="EZ28">
        <v>5.0361000000000003E-2</v>
      </c>
      <c r="FA28">
        <v>1.4911000000000001E-2</v>
      </c>
      <c r="FB28">
        <v>1.7627E-2</v>
      </c>
      <c r="FC28">
        <v>2.0406000000000001E-2</v>
      </c>
      <c r="FD28">
        <v>1.8577E-2</v>
      </c>
      <c r="FE28">
        <v>-2.2959999999999999E-3</v>
      </c>
      <c r="FF28">
        <v>-7.0930000000000003E-3</v>
      </c>
      <c r="FG28">
        <v>-1.6768000000000002E-2</v>
      </c>
      <c r="FH28">
        <v>-1.024E-3</v>
      </c>
      <c r="FI28">
        <v>-1.2960000000000001E-3</v>
      </c>
      <c r="FJ28">
        <v>-1.7572000000000001E-2</v>
      </c>
      <c r="FK28">
        <v>-1.0426E-2</v>
      </c>
      <c r="FL28">
        <v>8.2429000000000002E-2</v>
      </c>
      <c r="FM28">
        <v>7.8283000000000005E-2</v>
      </c>
      <c r="FN28">
        <v>7.6644000000000004E-2</v>
      </c>
      <c r="FO28">
        <v>7.3570999999999998E-2</v>
      </c>
      <c r="FP28">
        <v>7.9627000000000003E-2</v>
      </c>
      <c r="FQ28">
        <v>0.10581500000000001</v>
      </c>
      <c r="FR28">
        <v>9.9881999999999999E-2</v>
      </c>
      <c r="FS28">
        <v>-0.27426099999999998</v>
      </c>
      <c r="FT28">
        <v>-0.270038</v>
      </c>
      <c r="FU28">
        <v>-0.26747900000000002</v>
      </c>
      <c r="FV28">
        <v>-0.266758</v>
      </c>
      <c r="FW28">
        <v>-0.27164899999999997</v>
      </c>
      <c r="FX28">
        <v>-0.28328999999999999</v>
      </c>
      <c r="FY28">
        <v>-0.27589900000000001</v>
      </c>
      <c r="FZ28">
        <v>-1.346876</v>
      </c>
      <c r="GA28">
        <v>-1.317693</v>
      </c>
      <c r="GB28">
        <v>-1.2997110000000001</v>
      </c>
      <c r="GC28">
        <v>-1.294673</v>
      </c>
      <c r="GD28">
        <v>-1.3354360000000001</v>
      </c>
      <c r="GE28">
        <v>-1.4290579999999999</v>
      </c>
      <c r="GF28">
        <v>-1.376487</v>
      </c>
      <c r="GG28">
        <v>-0.43868600000000002</v>
      </c>
      <c r="GH28">
        <v>-0.39941199999999999</v>
      </c>
      <c r="GI28">
        <v>-0.38347500000000001</v>
      </c>
      <c r="GJ28">
        <v>-0.38070199999999998</v>
      </c>
      <c r="GK28">
        <v>-0.42329</v>
      </c>
      <c r="GL28">
        <v>-0.59277400000000002</v>
      </c>
      <c r="GM28">
        <v>-0.51819400000000004</v>
      </c>
      <c r="GN28">
        <v>-0.37790299999999999</v>
      </c>
      <c r="GO28">
        <v>-0.34714899999999999</v>
      </c>
      <c r="GP28">
        <v>-0.32905299999999998</v>
      </c>
      <c r="GQ28">
        <v>-0.32400600000000002</v>
      </c>
      <c r="GR28">
        <v>-0.35577799999999998</v>
      </c>
      <c r="GS28">
        <v>-0.43238300000000002</v>
      </c>
      <c r="GT28">
        <v>-0.38019700000000001</v>
      </c>
      <c r="GU28">
        <v>0.393654</v>
      </c>
      <c r="GV28">
        <v>0.345947</v>
      </c>
      <c r="GW28">
        <v>0.27292300000000003</v>
      </c>
      <c r="GX28">
        <v>0.218474</v>
      </c>
      <c r="GY28">
        <v>0.34670400000000001</v>
      </c>
      <c r="GZ28">
        <v>0.27695500000000001</v>
      </c>
      <c r="HA28">
        <v>0.241068</v>
      </c>
      <c r="HB28">
        <v>-60</v>
      </c>
      <c r="HC28">
        <v>-60</v>
      </c>
      <c r="HD28">
        <v>-60</v>
      </c>
      <c r="HE28">
        <v>-60</v>
      </c>
      <c r="HF28">
        <v>-50</v>
      </c>
      <c r="HG28">
        <v>-20</v>
      </c>
      <c r="HH28">
        <v>20</v>
      </c>
      <c r="HI28">
        <v>-1.8205849999999999</v>
      </c>
      <c r="HJ28">
        <v>-1.7948189999999999</v>
      </c>
      <c r="HK28">
        <v>-1.781034</v>
      </c>
      <c r="HL28">
        <v>-1.776662</v>
      </c>
      <c r="HM28">
        <v>-1.807083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737.71500000000003</v>
      </c>
      <c r="HX28">
        <v>0</v>
      </c>
      <c r="HZ28">
        <v>737.86800000000005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762.125</v>
      </c>
      <c r="IJ28">
        <v>0</v>
      </c>
      <c r="IL28">
        <v>761.90099999999995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773.51599999999996</v>
      </c>
      <c r="IV28">
        <v>0</v>
      </c>
      <c r="IX28">
        <v>773.74900000000002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778.48500000000001</v>
      </c>
      <c r="JH28">
        <v>0</v>
      </c>
      <c r="JJ28">
        <v>778.22500000000002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749.88300000000004</v>
      </c>
      <c r="JT28">
        <v>0</v>
      </c>
      <c r="JV28">
        <v>749.62599999999998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728.92899999999997</v>
      </c>
      <c r="KF28">
        <v>0.10199999999999999</v>
      </c>
      <c r="KH28">
        <v>729.17899999999997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764.83399999999995</v>
      </c>
      <c r="KR28">
        <v>2.5000000000000001E-2</v>
      </c>
      <c r="KT28">
        <v>764.87300000000005</v>
      </c>
      <c r="KU28">
        <v>2.5000000000000001E-2</v>
      </c>
      <c r="KV28">
        <v>153.0482735265</v>
      </c>
      <c r="KW28">
        <v>144.87443395000003</v>
      </c>
      <c r="KX28">
        <v>115.1899077816</v>
      </c>
      <c r="KY28">
        <v>110.4127303153</v>
      </c>
      <c r="KZ28">
        <v>109.0753419322</v>
      </c>
      <c r="LA28">
        <v>141.66889959550002</v>
      </c>
      <c r="LB28">
        <v>124.16331419999999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-28.782263999999998</v>
      </c>
      <c r="LI28">
        <v>-7.0078345999999998</v>
      </c>
      <c r="LJ28">
        <v>-92.399734227999986</v>
      </c>
      <c r="LK28">
        <v>-69.098503226999995</v>
      </c>
      <c r="LL28">
        <v>-43.661191623000001</v>
      </c>
      <c r="LM28">
        <v>-17.979123951000002</v>
      </c>
      <c r="LN28">
        <v>-21.809005316000004</v>
      </c>
      <c r="LO28">
        <v>-4.0499503719999996</v>
      </c>
      <c r="LP28">
        <v>-11.219745537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109.23509999999999</v>
      </c>
      <c r="LY28">
        <v>107.68913999999999</v>
      </c>
      <c r="LZ28">
        <v>106.86204000000001</v>
      </c>
      <c r="MA28">
        <v>106.59971999999999</v>
      </c>
      <c r="MB28">
        <v>90.354150000000004</v>
      </c>
      <c r="MC28">
        <v>0</v>
      </c>
      <c r="MD28">
        <v>0</v>
      </c>
      <c r="ME28">
        <v>-25.102885109400003</v>
      </c>
      <c r="MF28">
        <v>-21.701771431599997</v>
      </c>
      <c r="MG28">
        <v>-19.057902202499999</v>
      </c>
      <c r="MH28">
        <v>-20.6680450886</v>
      </c>
      <c r="MI28">
        <v>-20.760258050000001</v>
      </c>
      <c r="MJ28">
        <v>-42.671251331800001</v>
      </c>
      <c r="MK28">
        <v>-19.5459149442</v>
      </c>
      <c r="ML28">
        <v>144.78075418909998</v>
      </c>
      <c r="MM28">
        <v>161.76329929140002</v>
      </c>
      <c r="MN28">
        <v>159.3328539561</v>
      </c>
      <c r="MO28">
        <v>178.36528127569997</v>
      </c>
      <c r="MP28">
        <v>156.86022856619999</v>
      </c>
      <c r="MQ28">
        <v>66.165433891700019</v>
      </c>
      <c r="MR28">
        <v>86.389819118800006</v>
      </c>
    </row>
    <row r="29" spans="1:356" x14ac:dyDescent="0.35">
      <c r="A29">
        <v>264</v>
      </c>
      <c r="B29" t="s">
        <v>410</v>
      </c>
      <c r="C29" s="3">
        <v>42859.096562500003</v>
      </c>
      <c r="D29">
        <v>59.831499999999998</v>
      </c>
      <c r="E29">
        <v>61.272300000000001</v>
      </c>
      <c r="F29">
        <v>49</v>
      </c>
      <c r="G29">
        <v>56</v>
      </c>
      <c r="H29">
        <v>1.1618999999999999</v>
      </c>
      <c r="I29">
        <v>731.07169999999996</v>
      </c>
      <c r="J29">
        <v>17687</v>
      </c>
      <c r="K29">
        <v>29</v>
      </c>
      <c r="L29">
        <v>239962</v>
      </c>
      <c r="M29">
        <v>239921</v>
      </c>
      <c r="N29">
        <v>139147</v>
      </c>
      <c r="O29">
        <v>139154</v>
      </c>
      <c r="P29">
        <v>139311</v>
      </c>
      <c r="Q29">
        <v>139287</v>
      </c>
      <c r="R29">
        <v>221101</v>
      </c>
      <c r="S29">
        <v>221119</v>
      </c>
      <c r="T29">
        <v>220848</v>
      </c>
      <c r="U29">
        <v>220855</v>
      </c>
      <c r="V29">
        <v>215467</v>
      </c>
      <c r="W29">
        <v>215392</v>
      </c>
      <c r="X29">
        <v>216069</v>
      </c>
      <c r="Y29">
        <v>216051</v>
      </c>
      <c r="Z29">
        <v>294074</v>
      </c>
      <c r="AA29">
        <v>294058</v>
      </c>
      <c r="AB29">
        <v>1362.2</v>
      </c>
      <c r="AC29">
        <v>60636.164100000002</v>
      </c>
      <c r="AD29">
        <v>6</v>
      </c>
      <c r="AE29">
        <v>205.5788</v>
      </c>
      <c r="AF29">
        <v>205.5788</v>
      </c>
      <c r="AG29">
        <v>205.5788</v>
      </c>
      <c r="AH29">
        <v>16.8506</v>
      </c>
      <c r="AI29">
        <v>16.8506</v>
      </c>
      <c r="AJ29">
        <v>16.8506</v>
      </c>
      <c r="AK29">
        <v>16.8506</v>
      </c>
      <c r="AL29">
        <v>1229.1016</v>
      </c>
      <c r="AM29">
        <v>1138.6509000000001</v>
      </c>
      <c r="AN29">
        <v>1088</v>
      </c>
      <c r="AO29">
        <v>878.43579999999997</v>
      </c>
      <c r="AP29">
        <v>1073.7666999999999</v>
      </c>
      <c r="AQ29">
        <v>999.19849999999997</v>
      </c>
      <c r="AR29">
        <v>980.43859999999995</v>
      </c>
      <c r="AS29">
        <v>959.76589999999999</v>
      </c>
      <c r="AT29">
        <v>937.52329999999995</v>
      </c>
      <c r="AU29">
        <v>923.08219999999994</v>
      </c>
      <c r="AV29">
        <v>909.37819999999999</v>
      </c>
      <c r="AW29">
        <v>891.24760000000003</v>
      </c>
      <c r="AX29">
        <v>16</v>
      </c>
      <c r="AY29">
        <v>18</v>
      </c>
      <c r="AZ29">
        <v>30.675799999999999</v>
      </c>
      <c r="BA29">
        <v>17.294</v>
      </c>
      <c r="BB29">
        <v>10.174899999999999</v>
      </c>
      <c r="BC29">
        <v>7.0835999999999997</v>
      </c>
      <c r="BD29">
        <v>5.1745000000000001</v>
      </c>
      <c r="BE29">
        <v>3.9007000000000001</v>
      </c>
      <c r="BF29">
        <v>2.9594</v>
      </c>
      <c r="BG29">
        <v>2.4847000000000001</v>
      </c>
      <c r="BH29">
        <v>2.5089000000000001</v>
      </c>
      <c r="BI29">
        <v>88.79</v>
      </c>
      <c r="BJ29">
        <v>134.82</v>
      </c>
      <c r="BK29">
        <v>154.63</v>
      </c>
      <c r="BL29">
        <v>227.88</v>
      </c>
      <c r="BM29">
        <v>228.85</v>
      </c>
      <c r="BN29">
        <v>333.9</v>
      </c>
      <c r="BO29">
        <v>312.88</v>
      </c>
      <c r="BP29">
        <v>455.03</v>
      </c>
      <c r="BQ29">
        <v>420.44</v>
      </c>
      <c r="BR29">
        <v>610.28</v>
      </c>
      <c r="BS29">
        <v>545.62</v>
      </c>
      <c r="BT29">
        <v>811.48</v>
      </c>
      <c r="BU29">
        <v>659.64</v>
      </c>
      <c r="BV29">
        <v>974.65</v>
      </c>
      <c r="BW29">
        <v>51.1</v>
      </c>
      <c r="BX29">
        <v>44.7</v>
      </c>
      <c r="BY29">
        <v>34.778500000000001</v>
      </c>
      <c r="BZ29">
        <v>-7.4</v>
      </c>
      <c r="CA29">
        <v>-5.7769000000000004</v>
      </c>
      <c r="CB29">
        <v>7.1482999999999999</v>
      </c>
      <c r="CC29">
        <v>-2.3925000000000001</v>
      </c>
      <c r="CD29">
        <v>-5.7769000000000004</v>
      </c>
      <c r="CE29">
        <v>6214559</v>
      </c>
      <c r="CF29">
        <v>2</v>
      </c>
      <c r="CI29">
        <v>3.8650000000000002</v>
      </c>
      <c r="CJ29">
        <v>7.22</v>
      </c>
      <c r="CK29">
        <v>9.4370999999999992</v>
      </c>
      <c r="CL29">
        <v>11.8893</v>
      </c>
      <c r="CM29">
        <v>12.8186</v>
      </c>
      <c r="CN29">
        <v>16.143599999999999</v>
      </c>
      <c r="CO29">
        <v>4.0167000000000002</v>
      </c>
      <c r="CP29">
        <v>7.3955000000000002</v>
      </c>
      <c r="CQ29">
        <v>9.9423999999999992</v>
      </c>
      <c r="CR29">
        <v>13.1</v>
      </c>
      <c r="CS29">
        <v>14.160600000000001</v>
      </c>
      <c r="CT29">
        <v>17.563600000000001</v>
      </c>
      <c r="CU29">
        <v>25.089600000000001</v>
      </c>
      <c r="CV29">
        <v>25.005500000000001</v>
      </c>
      <c r="CW29">
        <v>24.906199999999998</v>
      </c>
      <c r="CX29">
        <v>24.971800000000002</v>
      </c>
      <c r="CY29">
        <v>25.0289</v>
      </c>
      <c r="CZ29">
        <v>24.8689</v>
      </c>
      <c r="DB29">
        <v>18681</v>
      </c>
      <c r="DC29">
        <v>641</v>
      </c>
      <c r="DD29">
        <v>10</v>
      </c>
      <c r="DF29" t="s">
        <v>544</v>
      </c>
      <c r="DG29">
        <v>246</v>
      </c>
      <c r="DH29">
        <v>1245</v>
      </c>
      <c r="DI29">
        <v>6</v>
      </c>
      <c r="DJ29">
        <v>1</v>
      </c>
      <c r="DK29">
        <v>35</v>
      </c>
      <c r="DL29">
        <v>32</v>
      </c>
      <c r="DM29">
        <v>-7.4</v>
      </c>
      <c r="DN29">
        <v>1853.1285</v>
      </c>
      <c r="DO29">
        <v>1824.0786000000001</v>
      </c>
      <c r="DP29">
        <v>1501.8715</v>
      </c>
      <c r="DQ29">
        <v>1436.3143</v>
      </c>
      <c r="DR29">
        <v>1314.3357000000001</v>
      </c>
      <c r="DS29">
        <v>1293.2927999999999</v>
      </c>
      <c r="DT29">
        <v>1143.9713999999999</v>
      </c>
      <c r="DU29">
        <v>53.282899999999998</v>
      </c>
      <c r="DV29">
        <v>52.721400000000003</v>
      </c>
      <c r="DW29">
        <v>55.553600000000003</v>
      </c>
      <c r="DX29">
        <v>59.3307</v>
      </c>
      <c r="DY29">
        <v>55.79</v>
      </c>
      <c r="DZ29">
        <v>75.056399999999996</v>
      </c>
      <c r="EA29">
        <v>37.718600000000002</v>
      </c>
      <c r="EB29">
        <v>30.675799999999999</v>
      </c>
      <c r="EC29">
        <v>17.294</v>
      </c>
      <c r="ED29">
        <v>10.174899999999999</v>
      </c>
      <c r="EE29">
        <v>7.0835999999999997</v>
      </c>
      <c r="EF29">
        <v>5.1745000000000001</v>
      </c>
      <c r="EG29">
        <v>3.9007000000000001</v>
      </c>
      <c r="EH29">
        <v>2.9594</v>
      </c>
      <c r="EI29">
        <v>2.4847000000000001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6.9988999999999996E-2</v>
      </c>
      <c r="EY29">
        <v>5.842E-2</v>
      </c>
      <c r="EZ29">
        <v>4.9217999999999998E-2</v>
      </c>
      <c r="FA29">
        <v>1.4796E-2</v>
      </c>
      <c r="FB29">
        <v>1.7693E-2</v>
      </c>
      <c r="FC29">
        <v>2.0711E-2</v>
      </c>
      <c r="FD29">
        <v>1.8824E-2</v>
      </c>
      <c r="FE29">
        <v>-2.2980000000000001E-3</v>
      </c>
      <c r="FF29">
        <v>-7.0959999999999999E-3</v>
      </c>
      <c r="FG29">
        <v>-1.6775999999999999E-2</v>
      </c>
      <c r="FH29">
        <v>-1.024E-3</v>
      </c>
      <c r="FI29">
        <v>-1.297E-3</v>
      </c>
      <c r="FJ29">
        <v>-1.559E-2</v>
      </c>
      <c r="FK29">
        <v>-9.2350000000000002E-3</v>
      </c>
      <c r="FL29">
        <v>8.2456000000000002E-2</v>
      </c>
      <c r="FM29">
        <v>7.8311000000000006E-2</v>
      </c>
      <c r="FN29">
        <v>7.6672000000000004E-2</v>
      </c>
      <c r="FO29">
        <v>7.3602000000000001E-2</v>
      </c>
      <c r="FP29">
        <v>7.9668000000000003E-2</v>
      </c>
      <c r="FQ29">
        <v>0.105888</v>
      </c>
      <c r="FR29">
        <v>9.9973999999999993E-2</v>
      </c>
      <c r="FS29">
        <v>-0.273928</v>
      </c>
      <c r="FT29">
        <v>-0.26967799999999997</v>
      </c>
      <c r="FU29">
        <v>-0.26716499999999999</v>
      </c>
      <c r="FV29">
        <v>-0.26633899999999999</v>
      </c>
      <c r="FW29">
        <v>-0.27113300000000001</v>
      </c>
      <c r="FX29">
        <v>-0.28286699999999998</v>
      </c>
      <c r="FY29">
        <v>-0.275341</v>
      </c>
      <c r="FZ29">
        <v>-1.3468929999999999</v>
      </c>
      <c r="GA29">
        <v>-1.3174859999999999</v>
      </c>
      <c r="GB29">
        <v>-1.3004659999999999</v>
      </c>
      <c r="GC29">
        <v>-1.2940339999999999</v>
      </c>
      <c r="GD29">
        <v>-1.3341620000000001</v>
      </c>
      <c r="GE29">
        <v>-1.430626</v>
      </c>
      <c r="GF29">
        <v>-1.376835</v>
      </c>
      <c r="GG29">
        <v>-0.43820900000000002</v>
      </c>
      <c r="GH29">
        <v>-0.399065</v>
      </c>
      <c r="GI29">
        <v>-0.38314599999999999</v>
      </c>
      <c r="GJ29">
        <v>-0.38053399999999998</v>
      </c>
      <c r="GK29">
        <v>-0.42335499999999998</v>
      </c>
      <c r="GL29">
        <v>-0.59286700000000003</v>
      </c>
      <c r="GM29">
        <v>-0.51880700000000002</v>
      </c>
      <c r="GN29">
        <v>-0.37791799999999998</v>
      </c>
      <c r="GO29">
        <v>-0.34694000000000003</v>
      </c>
      <c r="GP29">
        <v>-0.32883600000000002</v>
      </c>
      <c r="GQ29">
        <v>-0.32338499999999998</v>
      </c>
      <c r="GR29">
        <v>-0.35446100000000003</v>
      </c>
      <c r="GS29">
        <v>-0.43090800000000001</v>
      </c>
      <c r="GT29">
        <v>-0.377942</v>
      </c>
      <c r="GU29">
        <v>0.39224500000000001</v>
      </c>
      <c r="GV29">
        <v>0.34245599999999998</v>
      </c>
      <c r="GW29">
        <v>0.26991999999999999</v>
      </c>
      <c r="GX29">
        <v>0.21618499999999999</v>
      </c>
      <c r="GY29">
        <v>0.34410099999999999</v>
      </c>
      <c r="GZ29">
        <v>0.27611400000000003</v>
      </c>
      <c r="HA29">
        <v>0.241145</v>
      </c>
      <c r="HB29">
        <v>-60</v>
      </c>
      <c r="HC29">
        <v>-60</v>
      </c>
      <c r="HD29">
        <v>-60</v>
      </c>
      <c r="HE29">
        <v>-60</v>
      </c>
      <c r="HF29">
        <v>-50</v>
      </c>
      <c r="HG29">
        <v>-10</v>
      </c>
      <c r="HH29">
        <v>10</v>
      </c>
      <c r="HI29">
        <v>-1.820808</v>
      </c>
      <c r="HJ29">
        <v>-1.7950429999999999</v>
      </c>
      <c r="HK29">
        <v>-1.781261</v>
      </c>
      <c r="HL29">
        <v>-1.7768809999999999</v>
      </c>
      <c r="HM29">
        <v>-1.807269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737.71500000000003</v>
      </c>
      <c r="HX29">
        <v>0</v>
      </c>
      <c r="HZ29">
        <v>737.86800000000005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762.125</v>
      </c>
      <c r="IJ29">
        <v>0</v>
      </c>
      <c r="IL29">
        <v>761.90099999999995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773.51599999999996</v>
      </c>
      <c r="IV29">
        <v>0</v>
      </c>
      <c r="IX29">
        <v>773.74900000000002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778.48500000000001</v>
      </c>
      <c r="JH29">
        <v>0</v>
      </c>
      <c r="JJ29">
        <v>778.22500000000002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749.88300000000004</v>
      </c>
      <c r="JT29">
        <v>0</v>
      </c>
      <c r="JV29">
        <v>749.62599999999998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728.92899999999997</v>
      </c>
      <c r="KF29">
        <v>0.10199999999999999</v>
      </c>
      <c r="KH29">
        <v>729.17899999999997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764.83399999999995</v>
      </c>
      <c r="KR29">
        <v>2.5000000000000001E-2</v>
      </c>
      <c r="KT29">
        <v>764.87300000000005</v>
      </c>
      <c r="KU29">
        <v>2.5000000000000001E-2</v>
      </c>
      <c r="KV29">
        <v>152.80156359599999</v>
      </c>
      <c r="KW29">
        <v>142.84541924460001</v>
      </c>
      <c r="KX29">
        <v>115.151491648</v>
      </c>
      <c r="KY29">
        <v>105.7156051086</v>
      </c>
      <c r="KZ29">
        <v>104.71049654760002</v>
      </c>
      <c r="LA29">
        <v>136.9441880064</v>
      </c>
      <c r="LB29">
        <v>114.36739674359998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-28.7392872</v>
      </c>
      <c r="LI29">
        <v>-6.9936613999999997</v>
      </c>
      <c r="LJ29">
        <v>-91.172534063000001</v>
      </c>
      <c r="LK29">
        <v>-67.618651463999996</v>
      </c>
      <c r="LL29">
        <v>-42.189717971999997</v>
      </c>
      <c r="LM29">
        <v>-17.821436247999998</v>
      </c>
      <c r="LN29">
        <v>-21.874920152000001</v>
      </c>
      <c r="LO29">
        <v>-7.326235746</v>
      </c>
      <c r="LP29">
        <v>-13.202470815000002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109.24848</v>
      </c>
      <c r="LY29">
        <v>107.70258</v>
      </c>
      <c r="LZ29">
        <v>106.87566</v>
      </c>
      <c r="MA29">
        <v>106.61286</v>
      </c>
      <c r="MB29">
        <v>90.36345</v>
      </c>
      <c r="MC29">
        <v>0</v>
      </c>
      <c r="MD29">
        <v>0</v>
      </c>
      <c r="ME29">
        <v>-23.349046326100002</v>
      </c>
      <c r="MF29">
        <v>-21.039265491000002</v>
      </c>
      <c r="MG29">
        <v>-21.285139625599999</v>
      </c>
      <c r="MH29">
        <v>-22.5773485938</v>
      </c>
      <c r="MI29">
        <v>-23.618975449999997</v>
      </c>
      <c r="MJ29">
        <v>-44.498462698799997</v>
      </c>
      <c r="MK29">
        <v>-19.568673710200002</v>
      </c>
      <c r="ML29">
        <v>147.5284632069</v>
      </c>
      <c r="MM29">
        <v>161.8900822896</v>
      </c>
      <c r="MN29">
        <v>158.55229405039998</v>
      </c>
      <c r="MO29">
        <v>171.92968026680001</v>
      </c>
      <c r="MP29">
        <v>149.58005094560002</v>
      </c>
      <c r="MQ29">
        <v>56.380202361599999</v>
      </c>
      <c r="MR29">
        <v>74.602590818399989</v>
      </c>
    </row>
    <row r="30" spans="1:356" x14ac:dyDescent="0.35">
      <c r="A30">
        <v>264</v>
      </c>
      <c r="B30" t="s">
        <v>411</v>
      </c>
      <c r="C30" s="3">
        <v>42859.097928240742</v>
      </c>
      <c r="D30">
        <v>59.755499999999998</v>
      </c>
      <c r="E30">
        <v>61.1372</v>
      </c>
      <c r="F30">
        <v>61</v>
      </c>
      <c r="G30">
        <v>52</v>
      </c>
      <c r="H30">
        <v>1.1618999999999999</v>
      </c>
      <c r="I30">
        <v>672.88900000000001</v>
      </c>
      <c r="J30">
        <v>17672</v>
      </c>
      <c r="K30">
        <v>29</v>
      </c>
      <c r="L30">
        <v>239962</v>
      </c>
      <c r="M30">
        <v>239921</v>
      </c>
      <c r="N30">
        <v>139147</v>
      </c>
      <c r="O30">
        <v>139154</v>
      </c>
      <c r="P30">
        <v>139311</v>
      </c>
      <c r="Q30">
        <v>139287</v>
      </c>
      <c r="R30">
        <v>221101</v>
      </c>
      <c r="S30">
        <v>221119</v>
      </c>
      <c r="T30">
        <v>220848</v>
      </c>
      <c r="U30">
        <v>220855</v>
      </c>
      <c r="V30">
        <v>215467</v>
      </c>
      <c r="W30">
        <v>215392</v>
      </c>
      <c r="X30">
        <v>216069</v>
      </c>
      <c r="Y30">
        <v>216051</v>
      </c>
      <c r="Z30">
        <v>294074</v>
      </c>
      <c r="AA30">
        <v>294058</v>
      </c>
      <c r="AB30">
        <v>1362.2</v>
      </c>
      <c r="AC30">
        <v>60654.289100000002</v>
      </c>
      <c r="AD30">
        <v>6</v>
      </c>
      <c r="AE30">
        <v>206.27</v>
      </c>
      <c r="AF30">
        <v>206.27</v>
      </c>
      <c r="AG30">
        <v>206.27</v>
      </c>
      <c r="AH30">
        <v>17.541799999999999</v>
      </c>
      <c r="AI30">
        <v>17.541799999999999</v>
      </c>
      <c r="AJ30">
        <v>17.541799999999999</v>
      </c>
      <c r="AK30">
        <v>17.541799999999999</v>
      </c>
      <c r="AL30">
        <v>1224.4141</v>
      </c>
      <c r="AM30">
        <v>1138.9147</v>
      </c>
      <c r="AN30">
        <v>1084.8334</v>
      </c>
      <c r="AO30">
        <v>895.39340000000004</v>
      </c>
      <c r="AP30">
        <v>1075.1565000000001</v>
      </c>
      <c r="AQ30">
        <v>1006.1609</v>
      </c>
      <c r="AR30">
        <v>988.00869999999998</v>
      </c>
      <c r="AS30">
        <v>968.60130000000004</v>
      </c>
      <c r="AT30">
        <v>947.89850000000001</v>
      </c>
      <c r="AU30">
        <v>934.69119999999998</v>
      </c>
      <c r="AV30">
        <v>921.5181</v>
      </c>
      <c r="AW30">
        <v>904.46289999999999</v>
      </c>
      <c r="AX30">
        <v>16</v>
      </c>
      <c r="AY30">
        <v>20.2</v>
      </c>
      <c r="AZ30">
        <v>32.369</v>
      </c>
      <c r="BA30">
        <v>18.3474</v>
      </c>
      <c r="BB30">
        <v>10.933299999999999</v>
      </c>
      <c r="BC30">
        <v>7.7430000000000003</v>
      </c>
      <c r="BD30">
        <v>5.64</v>
      </c>
      <c r="BE30">
        <v>4.2228000000000003</v>
      </c>
      <c r="BF30">
        <v>3.2117</v>
      </c>
      <c r="BG30">
        <v>2.6959</v>
      </c>
      <c r="BH30">
        <v>2.7282000000000002</v>
      </c>
      <c r="BI30">
        <v>90.86</v>
      </c>
      <c r="BJ30">
        <v>132.88999999999999</v>
      </c>
      <c r="BK30">
        <v>155.59</v>
      </c>
      <c r="BL30">
        <v>222.63</v>
      </c>
      <c r="BM30">
        <v>227.1</v>
      </c>
      <c r="BN30">
        <v>319.42</v>
      </c>
      <c r="BO30">
        <v>309.05</v>
      </c>
      <c r="BP30">
        <v>438.23</v>
      </c>
      <c r="BQ30">
        <v>417.93</v>
      </c>
      <c r="BR30">
        <v>591.42999999999995</v>
      </c>
      <c r="BS30">
        <v>546.16</v>
      </c>
      <c r="BT30">
        <v>779.25</v>
      </c>
      <c r="BU30">
        <v>659.86</v>
      </c>
      <c r="BV30">
        <v>934.97</v>
      </c>
      <c r="BW30">
        <v>50.6</v>
      </c>
      <c r="BX30">
        <v>44.8</v>
      </c>
      <c r="BY30">
        <v>31.895700000000001</v>
      </c>
      <c r="BZ30">
        <v>1.4</v>
      </c>
      <c r="CA30">
        <v>0.94120000000000004</v>
      </c>
      <c r="CB30">
        <v>3.6941000000000002</v>
      </c>
      <c r="CC30">
        <v>0.26469999999999999</v>
      </c>
      <c r="CD30">
        <v>0.94120000000000004</v>
      </c>
      <c r="CE30">
        <v>6112558</v>
      </c>
      <c r="CF30">
        <v>1</v>
      </c>
      <c r="CI30">
        <v>3.6720999999999999</v>
      </c>
      <c r="CJ30">
        <v>7.0728999999999997</v>
      </c>
      <c r="CK30">
        <v>8.7629000000000001</v>
      </c>
      <c r="CL30">
        <v>10.650700000000001</v>
      </c>
      <c r="CM30">
        <v>12.1393</v>
      </c>
      <c r="CN30">
        <v>15.5129</v>
      </c>
      <c r="CO30">
        <v>4.2142999999999997</v>
      </c>
      <c r="CP30">
        <v>7.2539999999999996</v>
      </c>
      <c r="CQ30">
        <v>9.1889000000000003</v>
      </c>
      <c r="CR30">
        <v>11.218999999999999</v>
      </c>
      <c r="CS30">
        <v>12.4429</v>
      </c>
      <c r="CT30">
        <v>16.785699999999999</v>
      </c>
      <c r="CU30">
        <v>25.018999999999998</v>
      </c>
      <c r="CV30">
        <v>25.0306</v>
      </c>
      <c r="CW30">
        <v>25.033300000000001</v>
      </c>
      <c r="CX30">
        <v>25.077500000000001</v>
      </c>
      <c r="CY30">
        <v>24.854900000000001</v>
      </c>
      <c r="CZ30">
        <v>24.844000000000001</v>
      </c>
      <c r="DB30">
        <v>18681</v>
      </c>
      <c r="DC30">
        <v>641</v>
      </c>
      <c r="DD30">
        <v>11</v>
      </c>
      <c r="DF30" t="s">
        <v>544</v>
      </c>
      <c r="DG30">
        <v>267</v>
      </c>
      <c r="DH30">
        <v>1245</v>
      </c>
      <c r="DI30">
        <v>7</v>
      </c>
      <c r="DJ30">
        <v>1</v>
      </c>
      <c r="DK30">
        <v>35</v>
      </c>
      <c r="DL30">
        <v>30.5</v>
      </c>
      <c r="DM30">
        <v>1.4</v>
      </c>
      <c r="DN30">
        <v>1853.2715000000001</v>
      </c>
      <c r="DO30">
        <v>1778.9</v>
      </c>
      <c r="DP30">
        <v>1408.0714</v>
      </c>
      <c r="DQ30">
        <v>1407.5571</v>
      </c>
      <c r="DR30">
        <v>1297.7213999999999</v>
      </c>
      <c r="DS30">
        <v>1177.2927999999999</v>
      </c>
      <c r="DT30">
        <v>1114.7858000000001</v>
      </c>
      <c r="DU30">
        <v>60.663600000000002</v>
      </c>
      <c r="DV30">
        <v>56.732100000000003</v>
      </c>
      <c r="DW30">
        <v>49.597099999999998</v>
      </c>
      <c r="DX30">
        <v>54.115699999999997</v>
      </c>
      <c r="DY30">
        <v>47.292900000000003</v>
      </c>
      <c r="DZ30">
        <v>69.0886</v>
      </c>
      <c r="EA30">
        <v>37.677100000000003</v>
      </c>
      <c r="EB30">
        <v>32.369</v>
      </c>
      <c r="EC30">
        <v>18.3474</v>
      </c>
      <c r="ED30">
        <v>10.933299999999999</v>
      </c>
      <c r="EE30">
        <v>7.7430000000000003</v>
      </c>
      <c r="EF30">
        <v>5.64</v>
      </c>
      <c r="EG30">
        <v>4.2228000000000003</v>
      </c>
      <c r="EH30">
        <v>3.2117</v>
      </c>
      <c r="EI30">
        <v>2.6959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6.8973000000000007E-2</v>
      </c>
      <c r="EY30">
        <v>5.7410999999999997E-2</v>
      </c>
      <c r="EZ30">
        <v>4.8278000000000001E-2</v>
      </c>
      <c r="FA30">
        <v>1.4796E-2</v>
      </c>
      <c r="FB30">
        <v>1.7760000000000001E-2</v>
      </c>
      <c r="FC30">
        <v>2.0898E-2</v>
      </c>
      <c r="FD30">
        <v>1.9036000000000001E-2</v>
      </c>
      <c r="FE30">
        <v>-2.3470000000000001E-3</v>
      </c>
      <c r="FF30">
        <v>-7.2630000000000004E-3</v>
      </c>
      <c r="FG30">
        <v>-1.7034000000000001E-2</v>
      </c>
      <c r="FH30">
        <v>-1.016E-3</v>
      </c>
      <c r="FI30">
        <v>-1.3110000000000001E-3</v>
      </c>
      <c r="FJ30">
        <v>-1.4593E-2</v>
      </c>
      <c r="FK30">
        <v>-8.6020000000000003E-3</v>
      </c>
      <c r="FL30">
        <v>8.2433000000000006E-2</v>
      </c>
      <c r="FM30">
        <v>7.8294000000000002E-2</v>
      </c>
      <c r="FN30">
        <v>7.6661000000000007E-2</v>
      </c>
      <c r="FO30">
        <v>7.3585999999999999E-2</v>
      </c>
      <c r="FP30">
        <v>7.9640000000000002E-2</v>
      </c>
      <c r="FQ30">
        <v>0.105889</v>
      </c>
      <c r="FR30">
        <v>9.9942000000000003E-2</v>
      </c>
      <c r="FS30">
        <v>-0.27397500000000002</v>
      </c>
      <c r="FT30">
        <v>-0.26965600000000001</v>
      </c>
      <c r="FU30">
        <v>-0.266982</v>
      </c>
      <c r="FV30">
        <v>-0.26632299999999998</v>
      </c>
      <c r="FW30">
        <v>-0.27124799999999999</v>
      </c>
      <c r="FX30">
        <v>-0.28301999999999999</v>
      </c>
      <c r="FY30">
        <v>-0.27567799999999998</v>
      </c>
      <c r="FZ30">
        <v>-1.3411930000000001</v>
      </c>
      <c r="GA30">
        <v>-1.311499</v>
      </c>
      <c r="GB30">
        <v>-1.2920560000000001</v>
      </c>
      <c r="GC30">
        <v>-1.288189</v>
      </c>
      <c r="GD30">
        <v>-1.3290230000000001</v>
      </c>
      <c r="GE30">
        <v>-1.429929</v>
      </c>
      <c r="GF30">
        <v>-1.377348</v>
      </c>
      <c r="GG30">
        <v>-0.43880799999999998</v>
      </c>
      <c r="GH30">
        <v>-0.39980900000000003</v>
      </c>
      <c r="GI30">
        <v>-0.38403199999999998</v>
      </c>
      <c r="GJ30">
        <v>-0.38122400000000001</v>
      </c>
      <c r="GK30">
        <v>-0.42374200000000001</v>
      </c>
      <c r="GL30">
        <v>-0.59440800000000005</v>
      </c>
      <c r="GM30">
        <v>-0.51948499999999997</v>
      </c>
      <c r="GN30">
        <v>-0.37759999999999999</v>
      </c>
      <c r="GO30">
        <v>-0.34614299999999998</v>
      </c>
      <c r="GP30">
        <v>-0.327629</v>
      </c>
      <c r="GQ30">
        <v>-0.32267899999999999</v>
      </c>
      <c r="GR30">
        <v>-0.35464200000000001</v>
      </c>
      <c r="GS30">
        <v>-0.42912899999999998</v>
      </c>
      <c r="GT30">
        <v>-0.37770599999999999</v>
      </c>
      <c r="GU30">
        <v>0.39729500000000001</v>
      </c>
      <c r="GV30">
        <v>0.360315</v>
      </c>
      <c r="GW30">
        <v>0.28782099999999999</v>
      </c>
      <c r="GX30">
        <v>0.23219600000000001</v>
      </c>
      <c r="GY30">
        <v>0.36895099999999997</v>
      </c>
      <c r="GZ30">
        <v>0.29563200000000001</v>
      </c>
      <c r="HA30">
        <v>0.25882100000000002</v>
      </c>
      <c r="HB30">
        <v>-65</v>
      </c>
      <c r="HC30">
        <v>-65</v>
      </c>
      <c r="HD30">
        <v>-65</v>
      </c>
      <c r="HE30">
        <v>-65</v>
      </c>
      <c r="HF30">
        <v>-55</v>
      </c>
      <c r="HG30">
        <v>0</v>
      </c>
      <c r="HH30">
        <v>0</v>
      </c>
      <c r="HI30">
        <v>-1.8182830000000001</v>
      </c>
      <c r="HJ30">
        <v>-1.7925439999999999</v>
      </c>
      <c r="HK30">
        <v>-1.778826</v>
      </c>
      <c r="HL30">
        <v>-1.77416</v>
      </c>
      <c r="HM30">
        <v>-1.8046439999999999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737.71500000000003</v>
      </c>
      <c r="HX30">
        <v>0</v>
      </c>
      <c r="HZ30">
        <v>737.86800000000005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762.125</v>
      </c>
      <c r="IJ30">
        <v>0</v>
      </c>
      <c r="IL30">
        <v>761.90099999999995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773.51599999999996</v>
      </c>
      <c r="IV30">
        <v>0</v>
      </c>
      <c r="IX30">
        <v>773.74900000000002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778.48500000000001</v>
      </c>
      <c r="JH30">
        <v>0</v>
      </c>
      <c r="JJ30">
        <v>778.22500000000002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749.88300000000004</v>
      </c>
      <c r="JT30">
        <v>0</v>
      </c>
      <c r="JV30">
        <v>749.62599999999998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728.92899999999997</v>
      </c>
      <c r="KF30">
        <v>0.10199999999999999</v>
      </c>
      <c r="KH30">
        <v>729.17899999999997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764.83399999999995</v>
      </c>
      <c r="KR30">
        <v>2.5000000000000001E-2</v>
      </c>
      <c r="KT30">
        <v>764.87300000000005</v>
      </c>
      <c r="KU30">
        <v>2.5000000000000001E-2</v>
      </c>
      <c r="KV30">
        <v>152.77072955950001</v>
      </c>
      <c r="KW30">
        <v>139.27719660000002</v>
      </c>
      <c r="KX30">
        <v>107.94416159540002</v>
      </c>
      <c r="KY30">
        <v>103.57649676059999</v>
      </c>
      <c r="KZ30">
        <v>103.350532296</v>
      </c>
      <c r="LA30">
        <v>124.6623572992</v>
      </c>
      <c r="LB30">
        <v>111.41392242360001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-28.754831999999997</v>
      </c>
      <c r="LI30">
        <v>-7.0022211999999993</v>
      </c>
      <c r="LJ30">
        <v>-89.358324818000014</v>
      </c>
      <c r="LK30">
        <v>-65.76905185199999</v>
      </c>
      <c r="LL30">
        <v>-40.368997664000005</v>
      </c>
      <c r="LM30">
        <v>-17.751244420000003</v>
      </c>
      <c r="LN30">
        <v>-21.861099327000002</v>
      </c>
      <c r="LO30">
        <v>-9.0157023449999993</v>
      </c>
      <c r="LP30">
        <v>-14.371249032000001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118.188395</v>
      </c>
      <c r="LY30">
        <v>116.51536</v>
      </c>
      <c r="LZ30">
        <v>115.62369</v>
      </c>
      <c r="MA30">
        <v>115.32039999999999</v>
      </c>
      <c r="MB30">
        <v>99.255420000000001</v>
      </c>
      <c r="MC30">
        <v>0</v>
      </c>
      <c r="MD30">
        <v>0</v>
      </c>
      <c r="ME30">
        <v>-26.619672988799998</v>
      </c>
      <c r="MF30">
        <v>-22.682004168900004</v>
      </c>
      <c r="MG30">
        <v>-19.046873507199997</v>
      </c>
      <c r="MH30">
        <v>-20.630203616799999</v>
      </c>
      <c r="MI30">
        <v>-20.0399880318</v>
      </c>
      <c r="MJ30">
        <v>-41.066816548800006</v>
      </c>
      <c r="MK30">
        <v>-19.572688293500001</v>
      </c>
      <c r="ML30">
        <v>154.98112675269999</v>
      </c>
      <c r="MM30">
        <v>167.34150057910006</v>
      </c>
      <c r="MN30">
        <v>164.15198042420002</v>
      </c>
      <c r="MO30">
        <v>180.51544872379998</v>
      </c>
      <c r="MP30">
        <v>160.7048649372</v>
      </c>
      <c r="MQ30">
        <v>45.825006405400003</v>
      </c>
      <c r="MR30">
        <v>70.467763898100031</v>
      </c>
    </row>
    <row r="31" spans="1:356" x14ac:dyDescent="0.35">
      <c r="A31">
        <v>264</v>
      </c>
      <c r="B31" t="s">
        <v>412</v>
      </c>
      <c r="C31" s="3">
        <v>42859.09957175926</v>
      </c>
      <c r="D31">
        <v>59.56</v>
      </c>
      <c r="E31">
        <v>61.020700000000005</v>
      </c>
      <c r="F31">
        <v>89</v>
      </c>
      <c r="G31">
        <v>67</v>
      </c>
      <c r="H31">
        <v>1.3733</v>
      </c>
      <c r="I31">
        <v>822.35530000000006</v>
      </c>
      <c r="J31">
        <v>23344</v>
      </c>
      <c r="K31">
        <v>29</v>
      </c>
      <c r="L31">
        <v>239962</v>
      </c>
      <c r="M31">
        <v>239921</v>
      </c>
      <c r="N31">
        <v>139147</v>
      </c>
      <c r="O31">
        <v>139154</v>
      </c>
      <c r="P31">
        <v>139311</v>
      </c>
      <c r="Q31">
        <v>139287</v>
      </c>
      <c r="R31">
        <v>221101</v>
      </c>
      <c r="S31">
        <v>221119</v>
      </c>
      <c r="T31">
        <v>220848</v>
      </c>
      <c r="U31">
        <v>220855</v>
      </c>
      <c r="V31">
        <v>215467</v>
      </c>
      <c r="W31">
        <v>215392</v>
      </c>
      <c r="X31">
        <v>216069</v>
      </c>
      <c r="Y31">
        <v>216051</v>
      </c>
      <c r="Z31">
        <v>294074</v>
      </c>
      <c r="AA31">
        <v>294058</v>
      </c>
      <c r="AB31">
        <v>1362.2</v>
      </c>
      <c r="AC31">
        <v>60696.226600000002</v>
      </c>
      <c r="AD31">
        <v>6</v>
      </c>
      <c r="AE31">
        <v>207.19470000000001</v>
      </c>
      <c r="AF31">
        <v>207.19470000000001</v>
      </c>
      <c r="AG31">
        <v>207.19470000000001</v>
      </c>
      <c r="AH31">
        <v>18.4665</v>
      </c>
      <c r="AI31">
        <v>18.4665</v>
      </c>
      <c r="AJ31">
        <v>18.4665</v>
      </c>
      <c r="AK31">
        <v>18.4665</v>
      </c>
      <c r="AL31">
        <v>1203.3203000000001</v>
      </c>
      <c r="AM31">
        <v>1104.3255999999999</v>
      </c>
      <c r="AN31">
        <v>1061.1666</v>
      </c>
      <c r="AO31">
        <v>902.13400000000001</v>
      </c>
      <c r="AP31">
        <v>1059.1328000000001</v>
      </c>
      <c r="AQ31">
        <v>1000.1856</v>
      </c>
      <c r="AR31">
        <v>982.80960000000005</v>
      </c>
      <c r="AS31">
        <v>964.56449999999995</v>
      </c>
      <c r="AT31">
        <v>946.5462</v>
      </c>
      <c r="AU31">
        <v>938.57640000000004</v>
      </c>
      <c r="AV31">
        <v>930.17139999999995</v>
      </c>
      <c r="AW31">
        <v>915.64400000000001</v>
      </c>
      <c r="AX31">
        <v>15.8</v>
      </c>
      <c r="AY31">
        <v>17.399999999999999</v>
      </c>
      <c r="AZ31">
        <v>32.7273</v>
      </c>
      <c r="BA31">
        <v>19.681799999999999</v>
      </c>
      <c r="BB31">
        <v>12.177899999999999</v>
      </c>
      <c r="BC31">
        <v>8.7333999999999996</v>
      </c>
      <c r="BD31">
        <v>6.3521999999999998</v>
      </c>
      <c r="BE31">
        <v>4.6253000000000002</v>
      </c>
      <c r="BF31">
        <v>3.4401000000000002</v>
      </c>
      <c r="BG31">
        <v>2.8961000000000001</v>
      </c>
      <c r="BH31">
        <v>2.9276</v>
      </c>
      <c r="BI31">
        <v>84.34</v>
      </c>
      <c r="BJ31">
        <v>124.49</v>
      </c>
      <c r="BK31">
        <v>138.49</v>
      </c>
      <c r="BL31">
        <v>201.87</v>
      </c>
      <c r="BM31">
        <v>198.63</v>
      </c>
      <c r="BN31">
        <v>286.08999999999997</v>
      </c>
      <c r="BO31">
        <v>272.39999999999998</v>
      </c>
      <c r="BP31">
        <v>397.7</v>
      </c>
      <c r="BQ31">
        <v>376.92</v>
      </c>
      <c r="BR31">
        <v>551.54</v>
      </c>
      <c r="BS31">
        <v>500.29</v>
      </c>
      <c r="BT31">
        <v>738.4</v>
      </c>
      <c r="BU31">
        <v>605.80999999999995</v>
      </c>
      <c r="BV31">
        <v>888.38</v>
      </c>
      <c r="BW31">
        <v>49.8</v>
      </c>
      <c r="BX31">
        <v>44.8</v>
      </c>
      <c r="BY31">
        <v>43.730400000000003</v>
      </c>
      <c r="BZ31">
        <v>-3.25</v>
      </c>
      <c r="CA31">
        <v>-4.5288000000000004</v>
      </c>
      <c r="CB31">
        <v>7.3288000000000002</v>
      </c>
      <c r="CC31">
        <v>-1.6404000000000001</v>
      </c>
      <c r="CD31">
        <v>-4.5288000000000004</v>
      </c>
      <c r="CE31">
        <v>6203935</v>
      </c>
      <c r="CF31">
        <v>2</v>
      </c>
      <c r="CI31">
        <v>4.2907000000000002</v>
      </c>
      <c r="CJ31">
        <v>8.1085999999999991</v>
      </c>
      <c r="CK31">
        <v>9.8478999999999992</v>
      </c>
      <c r="CL31">
        <v>11.5207</v>
      </c>
      <c r="CM31">
        <v>13.678599999999999</v>
      </c>
      <c r="CN31">
        <v>17.71</v>
      </c>
      <c r="CO31">
        <v>4.4123000000000001</v>
      </c>
      <c r="CP31">
        <v>8.5399999999999991</v>
      </c>
      <c r="CQ31">
        <v>10.1769</v>
      </c>
      <c r="CR31">
        <v>12.4169</v>
      </c>
      <c r="CS31">
        <v>15.4415</v>
      </c>
      <c r="CT31">
        <v>19.706199999999999</v>
      </c>
      <c r="CU31">
        <v>24.995100000000001</v>
      </c>
      <c r="CV31">
        <v>25.0611</v>
      </c>
      <c r="CW31">
        <v>24.991900000000001</v>
      </c>
      <c r="CX31">
        <v>25.131599999999999</v>
      </c>
      <c r="CY31">
        <v>24.986999999999998</v>
      </c>
      <c r="CZ31">
        <v>24.940100000000001</v>
      </c>
      <c r="DB31">
        <v>18681</v>
      </c>
      <c r="DC31">
        <v>641</v>
      </c>
      <c r="DD31">
        <v>12</v>
      </c>
      <c r="DF31" t="s">
        <v>550</v>
      </c>
      <c r="DG31">
        <v>287</v>
      </c>
      <c r="DH31">
        <v>1251</v>
      </c>
      <c r="DI31">
        <v>7</v>
      </c>
      <c r="DJ31">
        <v>6</v>
      </c>
      <c r="DK31">
        <v>35</v>
      </c>
      <c r="DL31">
        <v>42.333336000000003</v>
      </c>
      <c r="DM31">
        <v>-3.25</v>
      </c>
      <c r="DN31">
        <v>2007.5358000000001</v>
      </c>
      <c r="DO31">
        <v>1928.1285</v>
      </c>
      <c r="DP31">
        <v>1650.7428</v>
      </c>
      <c r="DQ31">
        <v>1716.7858000000001</v>
      </c>
      <c r="DR31">
        <v>1696.6071999999999</v>
      </c>
      <c r="DS31">
        <v>1521.5358000000001</v>
      </c>
      <c r="DT31">
        <v>1304.1285</v>
      </c>
      <c r="DU31">
        <v>107.50790000000001</v>
      </c>
      <c r="DV31">
        <v>98.180700000000002</v>
      </c>
      <c r="DW31">
        <v>99.367099999999994</v>
      </c>
      <c r="DX31">
        <v>104.49209999999999</v>
      </c>
      <c r="DY31">
        <v>85.030699999999996</v>
      </c>
      <c r="DZ31">
        <v>83.519300000000001</v>
      </c>
      <c r="EA31">
        <v>37.772100000000002</v>
      </c>
      <c r="EB31">
        <v>32.7273</v>
      </c>
      <c r="EC31">
        <v>19.681799999999999</v>
      </c>
      <c r="ED31">
        <v>12.177899999999999</v>
      </c>
      <c r="EE31">
        <v>8.7333999999999996</v>
      </c>
      <c r="EF31">
        <v>6.3521999999999998</v>
      </c>
      <c r="EG31">
        <v>4.6253000000000002</v>
      </c>
      <c r="EH31">
        <v>3.4401000000000002</v>
      </c>
      <c r="EI31">
        <v>2.8961000000000001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6.8517999999999996E-2</v>
      </c>
      <c r="EY31">
        <v>5.7008999999999997E-2</v>
      </c>
      <c r="EZ31">
        <v>4.7953999999999997E-2</v>
      </c>
      <c r="FA31">
        <v>1.5238E-2</v>
      </c>
      <c r="FB31">
        <v>1.8149999999999999E-2</v>
      </c>
      <c r="FC31">
        <v>2.0754000000000002E-2</v>
      </c>
      <c r="FD31">
        <v>1.8983E-2</v>
      </c>
      <c r="FE31">
        <v>-2.418E-3</v>
      </c>
      <c r="FF31">
        <v>-7.4850000000000003E-3</v>
      </c>
      <c r="FG31">
        <v>-1.7337999999999999E-2</v>
      </c>
      <c r="FH31">
        <v>-1.0579999999999999E-3</v>
      </c>
      <c r="FI31">
        <v>-1.3760000000000001E-3</v>
      </c>
      <c r="FJ31">
        <v>-1.5016E-2</v>
      </c>
      <c r="FK31">
        <v>-8.8859999999999998E-3</v>
      </c>
      <c r="FL31">
        <v>8.2096000000000002E-2</v>
      </c>
      <c r="FM31">
        <v>7.7964000000000006E-2</v>
      </c>
      <c r="FN31">
        <v>7.6324000000000003E-2</v>
      </c>
      <c r="FO31">
        <v>7.3248999999999995E-2</v>
      </c>
      <c r="FP31">
        <v>7.9255000000000006E-2</v>
      </c>
      <c r="FQ31">
        <v>0.105306</v>
      </c>
      <c r="FR31">
        <v>9.9447999999999995E-2</v>
      </c>
      <c r="FS31">
        <v>-0.27803499999999998</v>
      </c>
      <c r="FT31">
        <v>-0.27373700000000001</v>
      </c>
      <c r="FU31">
        <v>-0.27148699999999998</v>
      </c>
      <c r="FV31">
        <v>-0.27103899999999997</v>
      </c>
      <c r="FW31">
        <v>-0.27600000000000002</v>
      </c>
      <c r="FX31">
        <v>-0.287881</v>
      </c>
      <c r="FY31">
        <v>-0.28006300000000001</v>
      </c>
      <c r="FZ31">
        <v>-1.339323</v>
      </c>
      <c r="GA31">
        <v>-1.3095049999999999</v>
      </c>
      <c r="GB31">
        <v>-1.2975129999999999</v>
      </c>
      <c r="GC31">
        <v>-1.2957380000000001</v>
      </c>
      <c r="GD31">
        <v>-1.332165</v>
      </c>
      <c r="GE31">
        <v>-1.431799</v>
      </c>
      <c r="GF31">
        <v>-1.376622</v>
      </c>
      <c r="GG31">
        <v>-0.44564599999999999</v>
      </c>
      <c r="GH31">
        <v>-0.405667</v>
      </c>
      <c r="GI31">
        <v>-0.38922400000000001</v>
      </c>
      <c r="GJ31">
        <v>-0.38591199999999998</v>
      </c>
      <c r="GK31">
        <v>-0.42827599999999999</v>
      </c>
      <c r="GL31">
        <v>-0.60114699999999999</v>
      </c>
      <c r="GM31">
        <v>-0.526424</v>
      </c>
      <c r="GN31">
        <v>-0.37562499999999999</v>
      </c>
      <c r="GO31">
        <v>-0.34525899999999998</v>
      </c>
      <c r="GP31">
        <v>-0.327928</v>
      </c>
      <c r="GQ31">
        <v>-0.32414199999999999</v>
      </c>
      <c r="GR31">
        <v>-0.35793399999999997</v>
      </c>
      <c r="GS31">
        <v>-0.43203599999999998</v>
      </c>
      <c r="GT31">
        <v>-0.37801099999999999</v>
      </c>
      <c r="GU31">
        <v>0.40246300000000002</v>
      </c>
      <c r="GV31">
        <v>0.35754900000000001</v>
      </c>
      <c r="GW31">
        <v>0.31081199999999998</v>
      </c>
      <c r="GX31">
        <v>0.24998400000000001</v>
      </c>
      <c r="GY31">
        <v>0.39211400000000002</v>
      </c>
      <c r="GZ31">
        <v>0.31079200000000001</v>
      </c>
      <c r="HA31">
        <v>0.27286700000000003</v>
      </c>
      <c r="HB31">
        <v>-65</v>
      </c>
      <c r="HC31">
        <v>-65</v>
      </c>
      <c r="HD31">
        <v>-60</v>
      </c>
      <c r="HE31">
        <v>-60</v>
      </c>
      <c r="HF31">
        <v>-55</v>
      </c>
      <c r="HG31">
        <v>10</v>
      </c>
      <c r="HH31">
        <v>-10</v>
      </c>
      <c r="HI31">
        <v>-1.8433790000000001</v>
      </c>
      <c r="HJ31">
        <v>-1.816829</v>
      </c>
      <c r="HK31">
        <v>-1.8045629999999999</v>
      </c>
      <c r="HL31">
        <v>-1.8005549999999999</v>
      </c>
      <c r="HM31">
        <v>-1.829871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737.71500000000003</v>
      </c>
      <c r="HX31">
        <v>0</v>
      </c>
      <c r="HZ31">
        <v>737.86800000000005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762.125</v>
      </c>
      <c r="IJ31">
        <v>0</v>
      </c>
      <c r="IL31">
        <v>761.90099999999995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773.51599999999996</v>
      </c>
      <c r="IV31">
        <v>0</v>
      </c>
      <c r="IX31">
        <v>773.74900000000002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778.48500000000001</v>
      </c>
      <c r="JH31">
        <v>0</v>
      </c>
      <c r="JJ31">
        <v>778.22500000000002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749.88300000000004</v>
      </c>
      <c r="JT31">
        <v>0</v>
      </c>
      <c r="JV31">
        <v>749.62599999999998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728.92899999999997</v>
      </c>
      <c r="KF31">
        <v>0.10199999999999999</v>
      </c>
      <c r="KH31">
        <v>729.17899999999997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764.83399999999995</v>
      </c>
      <c r="KR31">
        <v>2.5000000000000001E-2</v>
      </c>
      <c r="KT31">
        <v>764.87300000000005</v>
      </c>
      <c r="KU31">
        <v>2.5000000000000001E-2</v>
      </c>
      <c r="KV31">
        <v>164.81065903680002</v>
      </c>
      <c r="KW31">
        <v>150.324610374</v>
      </c>
      <c r="KX31">
        <v>125.99129346720001</v>
      </c>
      <c r="KY31">
        <v>125.75284306419999</v>
      </c>
      <c r="KZ31">
        <v>134.46460363599999</v>
      </c>
      <c r="LA31">
        <v>160.2268489548</v>
      </c>
      <c r="LB31">
        <v>129.69297106799999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-29.248709599999998</v>
      </c>
      <c r="LI31">
        <v>-7.1136001999999996</v>
      </c>
      <c r="LJ31">
        <v>-88.529250300000001</v>
      </c>
      <c r="LK31">
        <v>-64.851925620000003</v>
      </c>
      <c r="LL31">
        <v>-39.724658007999992</v>
      </c>
      <c r="LM31">
        <v>-18.37356484</v>
      </c>
      <c r="LN31">
        <v>-22.345735710000003</v>
      </c>
      <c r="LO31">
        <v>-8.2156626620000033</v>
      </c>
      <c r="LP31">
        <v>-13.899752333999999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119.81963500000001</v>
      </c>
      <c r="LY31">
        <v>118.093885</v>
      </c>
      <c r="LZ31">
        <v>108.27377999999999</v>
      </c>
      <c r="MA31">
        <v>108.0333</v>
      </c>
      <c r="MB31">
        <v>100.642905</v>
      </c>
      <c r="MC31">
        <v>0</v>
      </c>
      <c r="MD31">
        <v>0</v>
      </c>
      <c r="ME31">
        <v>-47.910465603399999</v>
      </c>
      <c r="MF31">
        <v>-39.828670026899999</v>
      </c>
      <c r="MG31">
        <v>-38.676060130399996</v>
      </c>
      <c r="MH31">
        <v>-40.324755295199992</v>
      </c>
      <c r="MI31">
        <v>-36.416608073199995</v>
      </c>
      <c r="MJ31">
        <v>-50.207376637099998</v>
      </c>
      <c r="MK31">
        <v>-19.8841399704</v>
      </c>
      <c r="ML31">
        <v>148.19057813340004</v>
      </c>
      <c r="MM31">
        <v>163.7378997271</v>
      </c>
      <c r="MN31">
        <v>155.8643553288</v>
      </c>
      <c r="MO31">
        <v>175.087822929</v>
      </c>
      <c r="MP31">
        <v>176.3451648528</v>
      </c>
      <c r="MQ31">
        <v>72.555100055700024</v>
      </c>
      <c r="MR31">
        <v>88.7954785636</v>
      </c>
    </row>
    <row r="32" spans="1:356" x14ac:dyDescent="0.35">
      <c r="A32">
        <v>264</v>
      </c>
      <c r="B32" t="s">
        <v>413</v>
      </c>
      <c r="C32" s="3">
        <v>42859.100682870368</v>
      </c>
      <c r="D32">
        <v>60.240699999999997</v>
      </c>
      <c r="E32">
        <v>61.359900000000003</v>
      </c>
      <c r="F32">
        <v>28</v>
      </c>
      <c r="G32">
        <v>55</v>
      </c>
      <c r="H32">
        <v>1.2318</v>
      </c>
      <c r="I32">
        <v>713.77260000000001</v>
      </c>
      <c r="J32">
        <v>18005</v>
      </c>
      <c r="K32">
        <v>29</v>
      </c>
      <c r="L32">
        <v>239962</v>
      </c>
      <c r="M32">
        <v>239921</v>
      </c>
      <c r="N32">
        <v>139147</v>
      </c>
      <c r="O32">
        <v>139154</v>
      </c>
      <c r="P32">
        <v>139311</v>
      </c>
      <c r="Q32">
        <v>139287</v>
      </c>
      <c r="R32">
        <v>221101</v>
      </c>
      <c r="S32">
        <v>221119</v>
      </c>
      <c r="T32">
        <v>220848</v>
      </c>
      <c r="U32">
        <v>220855</v>
      </c>
      <c r="V32">
        <v>215467</v>
      </c>
      <c r="W32">
        <v>215392</v>
      </c>
      <c r="X32">
        <v>216069</v>
      </c>
      <c r="Y32">
        <v>216051</v>
      </c>
      <c r="Z32">
        <v>294074</v>
      </c>
      <c r="AA32">
        <v>294058</v>
      </c>
      <c r="AB32">
        <v>1362.2</v>
      </c>
      <c r="AC32">
        <v>60696.226600000002</v>
      </c>
      <c r="AD32">
        <v>6</v>
      </c>
      <c r="AE32">
        <v>208.00059999999999</v>
      </c>
      <c r="AF32">
        <v>208.00059999999999</v>
      </c>
      <c r="AG32">
        <v>208.00059999999999</v>
      </c>
      <c r="AH32">
        <v>19.272500000000001</v>
      </c>
      <c r="AI32">
        <v>19.272500000000001</v>
      </c>
      <c r="AJ32">
        <v>19.272500000000001</v>
      </c>
      <c r="AK32">
        <v>19.272500000000001</v>
      </c>
      <c r="AL32">
        <v>1211.5234</v>
      </c>
      <c r="AM32">
        <v>1135.1401000000001</v>
      </c>
      <c r="AN32">
        <v>1073.6666</v>
      </c>
      <c r="AO32">
        <v>893.53330000000005</v>
      </c>
      <c r="AP32">
        <v>1070.2981</v>
      </c>
      <c r="AQ32">
        <v>1005.4871000000001</v>
      </c>
      <c r="AR32">
        <v>986.76310000000001</v>
      </c>
      <c r="AS32">
        <v>965.22540000000004</v>
      </c>
      <c r="AT32">
        <v>942.97230000000002</v>
      </c>
      <c r="AU32">
        <v>929.87850000000003</v>
      </c>
      <c r="AV32">
        <v>915.9144</v>
      </c>
      <c r="AW32">
        <v>898.31989999999996</v>
      </c>
      <c r="AX32">
        <v>16</v>
      </c>
      <c r="AY32">
        <v>17.399999999999999</v>
      </c>
      <c r="AZ32">
        <v>30.597999999999999</v>
      </c>
      <c r="BA32">
        <v>17.1295</v>
      </c>
      <c r="BB32">
        <v>10.205299999999999</v>
      </c>
      <c r="BC32">
        <v>7.2126000000000001</v>
      </c>
      <c r="BD32">
        <v>5.2853000000000003</v>
      </c>
      <c r="BE32">
        <v>3.9615999999999998</v>
      </c>
      <c r="BF32">
        <v>3.0438999999999998</v>
      </c>
      <c r="BG32">
        <v>2.5628000000000002</v>
      </c>
      <c r="BH32">
        <v>2.5891999999999999</v>
      </c>
      <c r="BI32">
        <v>92.37</v>
      </c>
      <c r="BJ32">
        <v>137.41</v>
      </c>
      <c r="BK32">
        <v>154.51</v>
      </c>
      <c r="BL32">
        <v>229.02</v>
      </c>
      <c r="BM32">
        <v>224.9</v>
      </c>
      <c r="BN32">
        <v>331.07</v>
      </c>
      <c r="BO32">
        <v>305.16000000000003</v>
      </c>
      <c r="BP32">
        <v>451.79</v>
      </c>
      <c r="BQ32">
        <v>410.86</v>
      </c>
      <c r="BR32">
        <v>606.44000000000005</v>
      </c>
      <c r="BS32">
        <v>534.46</v>
      </c>
      <c r="BT32">
        <v>792.9</v>
      </c>
      <c r="BU32">
        <v>659.68</v>
      </c>
      <c r="BV32">
        <v>949.89</v>
      </c>
      <c r="BW32">
        <v>47.8</v>
      </c>
      <c r="BX32">
        <v>44.5</v>
      </c>
      <c r="BY32">
        <v>34.060699999999997</v>
      </c>
      <c r="BZ32">
        <v>2.3727269999999998</v>
      </c>
      <c r="CA32">
        <v>1.3547</v>
      </c>
      <c r="CB32">
        <v>4.3101000000000003</v>
      </c>
      <c r="CC32">
        <v>0.19259999999999999</v>
      </c>
      <c r="CD32">
        <v>1.3547</v>
      </c>
      <c r="CE32">
        <v>5801725</v>
      </c>
      <c r="CF32">
        <v>1</v>
      </c>
      <c r="CI32">
        <v>3.9621</v>
      </c>
      <c r="CJ32">
        <v>7.5814000000000004</v>
      </c>
      <c r="CK32">
        <v>9.5486000000000004</v>
      </c>
      <c r="CL32">
        <v>11.7843</v>
      </c>
      <c r="CM32">
        <v>13.120699999999999</v>
      </c>
      <c r="CN32">
        <v>18.549299999999999</v>
      </c>
      <c r="CO32">
        <v>4.3460000000000001</v>
      </c>
      <c r="CP32">
        <v>8.0111000000000008</v>
      </c>
      <c r="CQ32">
        <v>10.0397</v>
      </c>
      <c r="CR32">
        <v>12.3619</v>
      </c>
      <c r="CS32">
        <v>14.647600000000001</v>
      </c>
      <c r="CT32">
        <v>23.131699999999999</v>
      </c>
      <c r="CU32">
        <v>25.0213</v>
      </c>
      <c r="CV32">
        <v>25.1145</v>
      </c>
      <c r="CW32">
        <v>24.959</v>
      </c>
      <c r="CX32">
        <v>24.954799999999999</v>
      </c>
      <c r="CY32">
        <v>25.017900000000001</v>
      </c>
      <c r="CZ32">
        <v>21.951000000000001</v>
      </c>
      <c r="DB32">
        <v>18681</v>
      </c>
      <c r="DC32">
        <v>641</v>
      </c>
      <c r="DD32">
        <v>13</v>
      </c>
      <c r="DF32" t="s">
        <v>551</v>
      </c>
      <c r="DG32">
        <v>254</v>
      </c>
      <c r="DH32">
        <v>1256</v>
      </c>
      <c r="DI32">
        <v>6</v>
      </c>
      <c r="DJ32">
        <v>1</v>
      </c>
      <c r="DK32">
        <v>35</v>
      </c>
      <c r="DL32">
        <v>31.5</v>
      </c>
      <c r="DM32">
        <v>2.3727269999999998</v>
      </c>
      <c r="DN32">
        <v>1962.6215</v>
      </c>
      <c r="DO32">
        <v>1892.05</v>
      </c>
      <c r="DP32">
        <v>1532.8</v>
      </c>
      <c r="DQ32">
        <v>1515.3571999999999</v>
      </c>
      <c r="DR32">
        <v>1432.6428000000001</v>
      </c>
      <c r="DS32">
        <v>1322.4286</v>
      </c>
      <c r="DT32">
        <v>1230.5286000000001</v>
      </c>
      <c r="DU32">
        <v>100.6893</v>
      </c>
      <c r="DV32">
        <v>98.305700000000002</v>
      </c>
      <c r="DW32">
        <v>92.869299999999996</v>
      </c>
      <c r="DX32">
        <v>93.833600000000004</v>
      </c>
      <c r="DY32">
        <v>77.2864</v>
      </c>
      <c r="DZ32">
        <v>78.900000000000006</v>
      </c>
      <c r="EA32">
        <v>42.288600000000002</v>
      </c>
      <c r="EB32">
        <v>30.597999999999999</v>
      </c>
      <c r="EC32">
        <v>17.1295</v>
      </c>
      <c r="ED32">
        <v>10.205299999999999</v>
      </c>
      <c r="EE32">
        <v>7.2126000000000001</v>
      </c>
      <c r="EF32">
        <v>5.2853000000000003</v>
      </c>
      <c r="EG32">
        <v>3.9615999999999998</v>
      </c>
      <c r="EH32">
        <v>3.0438999999999998</v>
      </c>
      <c r="EI32">
        <v>2.5628000000000002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6.9453000000000001E-2</v>
      </c>
      <c r="EY32">
        <v>5.7283000000000001E-2</v>
      </c>
      <c r="EZ32">
        <v>4.7759000000000003E-2</v>
      </c>
      <c r="FA32">
        <v>1.5564E-2</v>
      </c>
      <c r="FB32">
        <v>1.8341E-2</v>
      </c>
      <c r="FC32">
        <v>2.1277999999999998E-2</v>
      </c>
      <c r="FD32">
        <v>1.9880999999999999E-2</v>
      </c>
      <c r="FE32">
        <v>-2.457E-3</v>
      </c>
      <c r="FF32">
        <v>-7.6090000000000003E-3</v>
      </c>
      <c r="FG32">
        <v>-1.7606E-2</v>
      </c>
      <c r="FH32">
        <v>-1.0839999999999999E-3</v>
      </c>
      <c r="FI32">
        <v>-1.413E-3</v>
      </c>
      <c r="FJ32">
        <v>-1.6479000000000001E-2</v>
      </c>
      <c r="FK32">
        <v>-9.7599999999999996E-3</v>
      </c>
      <c r="FL32">
        <v>8.1998000000000001E-2</v>
      </c>
      <c r="FM32">
        <v>7.7880000000000005E-2</v>
      </c>
      <c r="FN32">
        <v>7.6255000000000003E-2</v>
      </c>
      <c r="FO32">
        <v>7.3191999999999993E-2</v>
      </c>
      <c r="FP32">
        <v>7.9214000000000007E-2</v>
      </c>
      <c r="FQ32">
        <v>0.105283</v>
      </c>
      <c r="FR32">
        <v>9.9389000000000005E-2</v>
      </c>
      <c r="FS32">
        <v>-0.27917900000000001</v>
      </c>
      <c r="FT32">
        <v>-0.27475500000000003</v>
      </c>
      <c r="FU32">
        <v>-0.27237600000000001</v>
      </c>
      <c r="FV32">
        <v>-0.27176099999999997</v>
      </c>
      <c r="FW32">
        <v>-0.276474</v>
      </c>
      <c r="FX32">
        <v>-0.28826200000000002</v>
      </c>
      <c r="FY32">
        <v>-0.28065400000000001</v>
      </c>
      <c r="FZ32">
        <v>-1.339413</v>
      </c>
      <c r="GA32">
        <v>-1.3088630000000001</v>
      </c>
      <c r="GB32">
        <v>-1.296743</v>
      </c>
      <c r="GC32">
        <v>-1.2931820000000001</v>
      </c>
      <c r="GD32">
        <v>-1.327761</v>
      </c>
      <c r="GE32">
        <v>-1.4243410000000001</v>
      </c>
      <c r="GF32">
        <v>-1.370817</v>
      </c>
      <c r="GG32">
        <v>-0.44716699999999998</v>
      </c>
      <c r="GH32">
        <v>-0.40735100000000002</v>
      </c>
      <c r="GI32">
        <v>-0.39127699999999999</v>
      </c>
      <c r="GJ32">
        <v>-0.38825700000000002</v>
      </c>
      <c r="GK32">
        <v>-0.43162</v>
      </c>
      <c r="GL32">
        <v>-0.60576200000000002</v>
      </c>
      <c r="GM32">
        <v>-0.52976199999999996</v>
      </c>
      <c r="GN32">
        <v>-0.37572299999999997</v>
      </c>
      <c r="GO32">
        <v>-0.34461799999999998</v>
      </c>
      <c r="GP32">
        <v>-0.326235</v>
      </c>
      <c r="GQ32">
        <v>-0.32170599999999999</v>
      </c>
      <c r="GR32">
        <v>-0.35342800000000002</v>
      </c>
      <c r="GS32">
        <v>-0.42706</v>
      </c>
      <c r="GT32">
        <v>-0.37513800000000003</v>
      </c>
      <c r="GU32">
        <v>0.39077600000000001</v>
      </c>
      <c r="GV32">
        <v>0.34193600000000002</v>
      </c>
      <c r="GW32">
        <v>0.27227499999999999</v>
      </c>
      <c r="GX32">
        <v>0.21907099999999999</v>
      </c>
      <c r="GY32">
        <v>0.34803000000000001</v>
      </c>
      <c r="GZ32">
        <v>0.27928799999999998</v>
      </c>
      <c r="HA32">
        <v>0.24521799999999999</v>
      </c>
      <c r="HB32">
        <v>-65</v>
      </c>
      <c r="HC32">
        <v>-65</v>
      </c>
      <c r="HD32">
        <v>-60</v>
      </c>
      <c r="HE32">
        <v>-60</v>
      </c>
      <c r="HF32">
        <v>-55</v>
      </c>
      <c r="HG32">
        <v>20</v>
      </c>
      <c r="HH32">
        <v>-20</v>
      </c>
      <c r="HI32">
        <v>-1.854684</v>
      </c>
      <c r="HJ32">
        <v>-1.828392</v>
      </c>
      <c r="HK32">
        <v>-1.8159670000000001</v>
      </c>
      <c r="HL32">
        <v>-1.8115270000000001</v>
      </c>
      <c r="HM32">
        <v>-1.841072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737.71500000000003</v>
      </c>
      <c r="HX32">
        <v>0</v>
      </c>
      <c r="HZ32">
        <v>737.86800000000005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762.125</v>
      </c>
      <c r="IJ32">
        <v>0</v>
      </c>
      <c r="IL32">
        <v>761.90099999999995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773.51599999999996</v>
      </c>
      <c r="IV32">
        <v>0</v>
      </c>
      <c r="IX32">
        <v>773.74900000000002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778.48500000000001</v>
      </c>
      <c r="JH32">
        <v>0</v>
      </c>
      <c r="JJ32">
        <v>778.22500000000002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749.88300000000004</v>
      </c>
      <c r="JT32">
        <v>0</v>
      </c>
      <c r="JV32">
        <v>749.62599999999998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728.92899999999997</v>
      </c>
      <c r="KF32">
        <v>0.10199999999999999</v>
      </c>
      <c r="KH32">
        <v>729.17899999999997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764.83399999999995</v>
      </c>
      <c r="KR32">
        <v>2.5000000000000001E-2</v>
      </c>
      <c r="KT32">
        <v>764.87300000000005</v>
      </c>
      <c r="KU32">
        <v>2.5000000000000001E-2</v>
      </c>
      <c r="KV32">
        <v>160.93103775700001</v>
      </c>
      <c r="KW32">
        <v>147.35285400000001</v>
      </c>
      <c r="KX32">
        <v>116.883664</v>
      </c>
      <c r="KY32">
        <v>110.91202418239999</v>
      </c>
      <c r="KZ32">
        <v>113.48536675920002</v>
      </c>
      <c r="LA32">
        <v>139.22925029379999</v>
      </c>
      <c r="LB32">
        <v>122.30100702540001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-29.287419200000002</v>
      </c>
      <c r="LI32">
        <v>-7.1286116000000002</v>
      </c>
      <c r="LJ32">
        <v>-89.735313347999991</v>
      </c>
      <c r="LK32">
        <v>-65.016460662</v>
      </c>
      <c r="LL32">
        <v>-39.100691679000001</v>
      </c>
      <c r="LM32">
        <v>-18.725275360000001</v>
      </c>
      <c r="LN32">
        <v>-22.476338207999994</v>
      </c>
      <c r="LO32">
        <v>-6.8354124589999969</v>
      </c>
      <c r="LP32">
        <v>-13.874038857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120.55446000000001</v>
      </c>
      <c r="LY32">
        <v>118.84547999999999</v>
      </c>
      <c r="LZ32">
        <v>108.95802</v>
      </c>
      <c r="MA32">
        <v>108.69162</v>
      </c>
      <c r="MB32">
        <v>101.25896</v>
      </c>
      <c r="MC32">
        <v>0</v>
      </c>
      <c r="MD32">
        <v>0</v>
      </c>
      <c r="ME32">
        <v>-45.024932213100001</v>
      </c>
      <c r="MF32">
        <v>-40.0449252007</v>
      </c>
      <c r="MG32">
        <v>-36.337621096099994</v>
      </c>
      <c r="MH32">
        <v>-36.431552035200006</v>
      </c>
      <c r="MI32">
        <v>-33.358355967999998</v>
      </c>
      <c r="MJ32">
        <v>-47.794621800000009</v>
      </c>
      <c r="MK32">
        <v>-22.4028933132</v>
      </c>
      <c r="ML32">
        <v>146.72525219590005</v>
      </c>
      <c r="MM32">
        <v>161.13694813730001</v>
      </c>
      <c r="MN32">
        <v>150.40337122490001</v>
      </c>
      <c r="MO32">
        <v>164.44681678719996</v>
      </c>
      <c r="MP32">
        <v>158.90963258320005</v>
      </c>
      <c r="MQ32">
        <v>55.311796834799985</v>
      </c>
      <c r="MR32">
        <v>78.895463255200013</v>
      </c>
    </row>
    <row r="33" spans="1:356" x14ac:dyDescent="0.35">
      <c r="A33">
        <v>264</v>
      </c>
      <c r="B33" t="s">
        <v>414</v>
      </c>
      <c r="C33" s="3">
        <v>42859.102129629631</v>
      </c>
      <c r="D33">
        <v>59.9544</v>
      </c>
      <c r="E33">
        <v>61.325600000000001</v>
      </c>
      <c r="F33">
        <v>69</v>
      </c>
      <c r="G33">
        <v>61</v>
      </c>
      <c r="H33">
        <v>1.2658</v>
      </c>
      <c r="I33">
        <v>759.649</v>
      </c>
      <c r="J33">
        <v>22975</v>
      </c>
      <c r="K33">
        <v>29</v>
      </c>
      <c r="L33">
        <v>239962</v>
      </c>
      <c r="M33">
        <v>239921</v>
      </c>
      <c r="N33">
        <v>139147</v>
      </c>
      <c r="O33">
        <v>139154</v>
      </c>
      <c r="P33">
        <v>139311</v>
      </c>
      <c r="Q33">
        <v>139287</v>
      </c>
      <c r="R33">
        <v>221101</v>
      </c>
      <c r="S33">
        <v>221119</v>
      </c>
      <c r="T33">
        <v>220848</v>
      </c>
      <c r="U33">
        <v>220855</v>
      </c>
      <c r="V33">
        <v>215467</v>
      </c>
      <c r="W33">
        <v>215392</v>
      </c>
      <c r="X33">
        <v>216069</v>
      </c>
      <c r="Y33">
        <v>216051</v>
      </c>
      <c r="Z33">
        <v>294074</v>
      </c>
      <c r="AA33">
        <v>294058</v>
      </c>
      <c r="AB33">
        <v>1362.2</v>
      </c>
      <c r="AC33">
        <v>60719.765599999999</v>
      </c>
      <c r="AD33">
        <v>6</v>
      </c>
      <c r="AE33">
        <v>208.8492</v>
      </c>
      <c r="AF33">
        <v>208.8492</v>
      </c>
      <c r="AG33">
        <v>208.8492</v>
      </c>
      <c r="AH33">
        <v>20.121099999999998</v>
      </c>
      <c r="AI33">
        <v>20.121099999999998</v>
      </c>
      <c r="AJ33">
        <v>20.121099999999998</v>
      </c>
      <c r="AK33">
        <v>20.121099999999998</v>
      </c>
      <c r="AL33">
        <v>1233.7891</v>
      </c>
      <c r="AM33">
        <v>1143.5291</v>
      </c>
      <c r="AN33">
        <v>1108.1666</v>
      </c>
      <c r="AO33">
        <v>930.86019999999996</v>
      </c>
      <c r="AP33">
        <v>1077.9196999999999</v>
      </c>
      <c r="AQ33">
        <v>1018.5573000000001</v>
      </c>
      <c r="AR33">
        <v>1003.4188</v>
      </c>
      <c r="AS33">
        <v>987.59500000000003</v>
      </c>
      <c r="AT33">
        <v>971.09209999999996</v>
      </c>
      <c r="AU33">
        <v>961.36149999999998</v>
      </c>
      <c r="AV33">
        <v>949.94050000000004</v>
      </c>
      <c r="AW33">
        <v>940.07960000000003</v>
      </c>
      <c r="AX33">
        <v>15.8</v>
      </c>
      <c r="AY33">
        <v>26.2</v>
      </c>
      <c r="AZ33">
        <v>32.535600000000002</v>
      </c>
      <c r="BA33">
        <v>19.8978</v>
      </c>
      <c r="BB33">
        <v>12.2843</v>
      </c>
      <c r="BC33">
        <v>8.8444000000000003</v>
      </c>
      <c r="BD33">
        <v>6.4504999999999999</v>
      </c>
      <c r="BE33">
        <v>4.8654000000000002</v>
      </c>
      <c r="BF33">
        <v>3.7374999999999998</v>
      </c>
      <c r="BG33">
        <v>3.0847000000000002</v>
      </c>
      <c r="BH33">
        <v>3.1107999999999998</v>
      </c>
      <c r="BI33">
        <v>95.67</v>
      </c>
      <c r="BJ33">
        <v>133.61000000000001</v>
      </c>
      <c r="BK33">
        <v>150.41999999999999</v>
      </c>
      <c r="BL33">
        <v>214.02</v>
      </c>
      <c r="BM33">
        <v>216</v>
      </c>
      <c r="BN33">
        <v>305.41000000000003</v>
      </c>
      <c r="BO33">
        <v>295.72000000000003</v>
      </c>
      <c r="BP33">
        <v>417.47</v>
      </c>
      <c r="BQ33">
        <v>398.27</v>
      </c>
      <c r="BR33">
        <v>560.16</v>
      </c>
      <c r="BS33">
        <v>519.28</v>
      </c>
      <c r="BT33">
        <v>726.44</v>
      </c>
      <c r="BU33">
        <v>642.35</v>
      </c>
      <c r="BV33">
        <v>878.85</v>
      </c>
      <c r="BW33">
        <v>51.1</v>
      </c>
      <c r="BX33">
        <v>44.7</v>
      </c>
      <c r="BY33">
        <v>36.591700000000003</v>
      </c>
      <c r="BZ33">
        <v>-10.945455000000001</v>
      </c>
      <c r="CA33">
        <v>-12.7417</v>
      </c>
      <c r="CB33">
        <v>13.5722</v>
      </c>
      <c r="CC33">
        <v>4.1715</v>
      </c>
      <c r="CD33">
        <v>-12.7417</v>
      </c>
      <c r="CE33">
        <v>6211385</v>
      </c>
      <c r="CF33">
        <v>2</v>
      </c>
      <c r="CI33">
        <v>4.4185999999999996</v>
      </c>
      <c r="CJ33">
        <v>8.2606999999999999</v>
      </c>
      <c r="CK33">
        <v>10.0021</v>
      </c>
      <c r="CL33">
        <v>12.19</v>
      </c>
      <c r="CM33">
        <v>14.2</v>
      </c>
      <c r="CN33">
        <v>23.470700000000001</v>
      </c>
      <c r="CO33">
        <v>5.1981999999999999</v>
      </c>
      <c r="CP33">
        <v>8.7947000000000006</v>
      </c>
      <c r="CQ33">
        <v>10.7561</v>
      </c>
      <c r="CR33">
        <v>16.005299999999998</v>
      </c>
      <c r="CS33">
        <v>17.2088</v>
      </c>
      <c r="CT33">
        <v>31.3719</v>
      </c>
      <c r="CU33">
        <v>25.0246</v>
      </c>
      <c r="CV33">
        <v>25.0731</v>
      </c>
      <c r="CW33">
        <v>25.143599999999999</v>
      </c>
      <c r="CX33">
        <v>18.0871</v>
      </c>
      <c r="CY33">
        <v>17.988199999999999</v>
      </c>
      <c r="CZ33">
        <v>15.7948</v>
      </c>
      <c r="DB33">
        <v>18681</v>
      </c>
      <c r="DC33">
        <v>641</v>
      </c>
      <c r="DD33">
        <v>14</v>
      </c>
      <c r="DF33" t="s">
        <v>546</v>
      </c>
      <c r="DG33">
        <v>305</v>
      </c>
      <c r="DH33">
        <v>1256</v>
      </c>
      <c r="DI33">
        <v>7</v>
      </c>
      <c r="DJ33">
        <v>3</v>
      </c>
      <c r="DK33">
        <v>40</v>
      </c>
      <c r="DL33">
        <v>47.166663999999997</v>
      </c>
      <c r="DM33">
        <v>-10.945455000000001</v>
      </c>
      <c r="DN33">
        <v>2033.7</v>
      </c>
      <c r="DO33">
        <v>1847.5571</v>
      </c>
      <c r="DP33">
        <v>1540.8143</v>
      </c>
      <c r="DQ33">
        <v>1537.0643</v>
      </c>
      <c r="DR33">
        <v>1474.8571999999999</v>
      </c>
      <c r="DS33">
        <v>1423.4429</v>
      </c>
      <c r="DT33">
        <v>1393.1570999999999</v>
      </c>
      <c r="DU33">
        <v>105.48</v>
      </c>
      <c r="DV33">
        <v>102.5479</v>
      </c>
      <c r="DW33">
        <v>96.857100000000003</v>
      </c>
      <c r="DX33">
        <v>111.32640000000001</v>
      </c>
      <c r="DY33">
        <v>99.13</v>
      </c>
      <c r="DZ33">
        <v>94.086399999999998</v>
      </c>
      <c r="EA33">
        <v>40.8857</v>
      </c>
      <c r="EB33">
        <v>32.535600000000002</v>
      </c>
      <c r="EC33">
        <v>19.8978</v>
      </c>
      <c r="ED33">
        <v>12.2843</v>
      </c>
      <c r="EE33">
        <v>8.8444000000000003</v>
      </c>
      <c r="EF33">
        <v>6.4504999999999999</v>
      </c>
      <c r="EG33">
        <v>4.8654000000000002</v>
      </c>
      <c r="EH33">
        <v>3.7374999999999998</v>
      </c>
      <c r="EI33">
        <v>3.0847000000000002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6.8889000000000006E-2</v>
      </c>
      <c r="EY33">
        <v>5.6869999999999997E-2</v>
      </c>
      <c r="EZ33">
        <v>4.7772000000000002E-2</v>
      </c>
      <c r="FA33">
        <v>1.6022000000000002E-2</v>
      </c>
      <c r="FB33">
        <v>1.8270999999999999E-2</v>
      </c>
      <c r="FC33">
        <v>2.1059999999999999E-2</v>
      </c>
      <c r="FD33">
        <v>1.9560999999999999E-2</v>
      </c>
      <c r="FE33">
        <v>-2.3700000000000001E-3</v>
      </c>
      <c r="FF33">
        <v>-7.339E-3</v>
      </c>
      <c r="FG33">
        <v>-1.6976999999999999E-2</v>
      </c>
      <c r="FH33">
        <v>-1.1349999999999999E-3</v>
      </c>
      <c r="FI33">
        <v>-1.418E-3</v>
      </c>
      <c r="FJ33">
        <v>-1.8702E-2</v>
      </c>
      <c r="FK33">
        <v>-1.1077E-2</v>
      </c>
      <c r="FL33">
        <v>8.1988000000000005E-2</v>
      </c>
      <c r="FM33">
        <v>7.7887999999999999E-2</v>
      </c>
      <c r="FN33">
        <v>7.6255000000000003E-2</v>
      </c>
      <c r="FO33">
        <v>7.3206999999999994E-2</v>
      </c>
      <c r="FP33">
        <v>7.9222000000000001E-2</v>
      </c>
      <c r="FQ33">
        <v>0.105297</v>
      </c>
      <c r="FR33">
        <v>9.9362000000000006E-2</v>
      </c>
      <c r="FS33">
        <v>-0.27982400000000002</v>
      </c>
      <c r="FT33">
        <v>-0.275173</v>
      </c>
      <c r="FU33">
        <v>-0.27276299999999998</v>
      </c>
      <c r="FV33">
        <v>-0.27193299999999998</v>
      </c>
      <c r="FW33">
        <v>-0.27638200000000002</v>
      </c>
      <c r="FX33">
        <v>-0.287997</v>
      </c>
      <c r="FY33">
        <v>-0.28063399999999999</v>
      </c>
      <c r="FZ33">
        <v>-1.351146</v>
      </c>
      <c r="GA33">
        <v>-1.318865</v>
      </c>
      <c r="GB33">
        <v>-1.304559</v>
      </c>
      <c r="GC33">
        <v>-1.299431</v>
      </c>
      <c r="GD33">
        <v>-1.32677</v>
      </c>
      <c r="GE33">
        <v>-1.418795</v>
      </c>
      <c r="GF33">
        <v>-1.366962</v>
      </c>
      <c r="GG33">
        <v>-0.44705</v>
      </c>
      <c r="GH33">
        <v>-0.40783700000000001</v>
      </c>
      <c r="GI33">
        <v>-0.39147500000000002</v>
      </c>
      <c r="GJ33">
        <v>-0.38899099999999998</v>
      </c>
      <c r="GK33">
        <v>-0.43210799999999999</v>
      </c>
      <c r="GL33">
        <v>-0.60632900000000001</v>
      </c>
      <c r="GM33">
        <v>-0.52941000000000005</v>
      </c>
      <c r="GN33">
        <v>-0.37618600000000002</v>
      </c>
      <c r="GO33">
        <v>-0.34359400000000001</v>
      </c>
      <c r="GP33">
        <v>-0.32590999999999998</v>
      </c>
      <c r="GQ33">
        <v>-0.32005299999999998</v>
      </c>
      <c r="GR33">
        <v>-0.35241299999999998</v>
      </c>
      <c r="GS33">
        <v>-0.42615599999999998</v>
      </c>
      <c r="GT33">
        <v>-0.37597199999999997</v>
      </c>
      <c r="GU33">
        <v>0.40138800000000002</v>
      </c>
      <c r="GV33">
        <v>0.35827100000000001</v>
      </c>
      <c r="GW33">
        <v>0.31154500000000002</v>
      </c>
      <c r="GX33">
        <v>0.25159799999999999</v>
      </c>
      <c r="GY33">
        <v>0.40373799999999999</v>
      </c>
      <c r="GZ33">
        <v>0.32582</v>
      </c>
      <c r="HA33">
        <v>0.285939</v>
      </c>
      <c r="HB33">
        <v>-55</v>
      </c>
      <c r="HC33">
        <v>-55</v>
      </c>
      <c r="HD33">
        <v>-50</v>
      </c>
      <c r="HE33">
        <v>-50</v>
      </c>
      <c r="HF33">
        <v>-55</v>
      </c>
      <c r="HG33">
        <v>30</v>
      </c>
      <c r="HH33">
        <v>-30</v>
      </c>
      <c r="HI33">
        <v>-1.8595710000000001</v>
      </c>
      <c r="HJ33">
        <v>-1.832819</v>
      </c>
      <c r="HK33">
        <v>-1.8203929999999999</v>
      </c>
      <c r="HL33">
        <v>-1.81613</v>
      </c>
      <c r="HM33">
        <v>-1.842149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737.71500000000003</v>
      </c>
      <c r="HX33">
        <v>0</v>
      </c>
      <c r="HZ33">
        <v>737.86800000000005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762.125</v>
      </c>
      <c r="IJ33">
        <v>0</v>
      </c>
      <c r="IL33">
        <v>761.90099999999995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773.51599999999996</v>
      </c>
      <c r="IV33">
        <v>0</v>
      </c>
      <c r="IX33">
        <v>773.74900000000002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778.48500000000001</v>
      </c>
      <c r="JH33">
        <v>0</v>
      </c>
      <c r="JJ33">
        <v>778.22500000000002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749.88300000000004</v>
      </c>
      <c r="JT33">
        <v>0</v>
      </c>
      <c r="JV33">
        <v>749.62599999999998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728.92899999999997</v>
      </c>
      <c r="KF33">
        <v>0.10199999999999999</v>
      </c>
      <c r="KH33">
        <v>729.17899999999997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764.83399999999995</v>
      </c>
      <c r="KR33">
        <v>2.5000000000000001E-2</v>
      </c>
      <c r="KT33">
        <v>764.87300000000005</v>
      </c>
      <c r="KU33">
        <v>2.5000000000000001E-2</v>
      </c>
      <c r="KV33">
        <v>166.73899560000001</v>
      </c>
      <c r="KW33">
        <v>143.9025274048</v>
      </c>
      <c r="KX33">
        <v>117.49479444650001</v>
      </c>
      <c r="KY33">
        <v>112.5238662101</v>
      </c>
      <c r="KZ33">
        <v>116.8411370984</v>
      </c>
      <c r="LA33">
        <v>149.88426704130001</v>
      </c>
      <c r="LB33">
        <v>138.42687577019998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-29.260495200000001</v>
      </c>
      <c r="LI33">
        <v>-7.1281035999999993</v>
      </c>
      <c r="LJ33">
        <v>-89.876880774</v>
      </c>
      <c r="LK33">
        <v>-65.324702314999996</v>
      </c>
      <c r="LL33">
        <v>-40.173894405000006</v>
      </c>
      <c r="LM33">
        <v>-19.344629297000001</v>
      </c>
      <c r="LN33">
        <v>-22.360054810000001</v>
      </c>
      <c r="LO33">
        <v>-3.3455186099999983</v>
      </c>
      <c r="LP33">
        <v>-11.597305607999997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102.27640500000001</v>
      </c>
      <c r="LY33">
        <v>100.80504499999999</v>
      </c>
      <c r="LZ33">
        <v>91.019649999999999</v>
      </c>
      <c r="MA33">
        <v>90.8065</v>
      </c>
      <c r="MB33">
        <v>101.318195</v>
      </c>
      <c r="MC33">
        <v>0</v>
      </c>
      <c r="MD33">
        <v>0</v>
      </c>
      <c r="ME33">
        <v>-47.154834000000001</v>
      </c>
      <c r="MF33">
        <v>-41.822827892299998</v>
      </c>
      <c r="MG33">
        <v>-37.917133222500006</v>
      </c>
      <c r="MH33">
        <v>-43.304967662400003</v>
      </c>
      <c r="MI33">
        <v>-42.834866039999994</v>
      </c>
      <c r="MJ33">
        <v>-57.047312825600002</v>
      </c>
      <c r="MK33">
        <v>-21.645298437000001</v>
      </c>
      <c r="ML33">
        <v>131.98368582600003</v>
      </c>
      <c r="MM33">
        <v>137.56004219750002</v>
      </c>
      <c r="MN33">
        <v>130.42341681900001</v>
      </c>
      <c r="MO33">
        <v>140.6807692507</v>
      </c>
      <c r="MP33">
        <v>152.96441124839998</v>
      </c>
      <c r="MQ33">
        <v>60.230940405699997</v>
      </c>
      <c r="MR33">
        <v>98.056168125199974</v>
      </c>
    </row>
    <row r="34" spans="1:356" x14ac:dyDescent="0.35">
      <c r="A34">
        <v>264</v>
      </c>
      <c r="B34" t="s">
        <v>415</v>
      </c>
      <c r="C34" s="3">
        <v>42859.103587962964</v>
      </c>
      <c r="D34">
        <v>59.732700000000001</v>
      </c>
      <c r="E34">
        <v>61.377700000000004</v>
      </c>
      <c r="F34">
        <v>65</v>
      </c>
      <c r="G34">
        <v>61</v>
      </c>
      <c r="H34">
        <v>1.2658</v>
      </c>
      <c r="I34">
        <v>763.81979999999999</v>
      </c>
      <c r="J34">
        <v>23066</v>
      </c>
      <c r="K34">
        <v>29</v>
      </c>
      <c r="L34">
        <v>239962</v>
      </c>
      <c r="M34">
        <v>239921</v>
      </c>
      <c r="N34">
        <v>139147</v>
      </c>
      <c r="O34">
        <v>139154</v>
      </c>
      <c r="P34">
        <v>139311</v>
      </c>
      <c r="Q34">
        <v>139287</v>
      </c>
      <c r="R34">
        <v>221101</v>
      </c>
      <c r="S34">
        <v>221119</v>
      </c>
      <c r="T34">
        <v>220848</v>
      </c>
      <c r="U34">
        <v>220855</v>
      </c>
      <c r="V34">
        <v>215467</v>
      </c>
      <c r="W34">
        <v>215392</v>
      </c>
      <c r="X34">
        <v>216069</v>
      </c>
      <c r="Y34">
        <v>216051</v>
      </c>
      <c r="Z34">
        <v>294074</v>
      </c>
      <c r="AA34">
        <v>294058</v>
      </c>
      <c r="AB34">
        <v>1362.2</v>
      </c>
      <c r="AC34">
        <v>60743.285199999998</v>
      </c>
      <c r="AD34">
        <v>6</v>
      </c>
      <c r="AE34">
        <v>209.70249999999999</v>
      </c>
      <c r="AF34">
        <v>209.70249999999999</v>
      </c>
      <c r="AG34">
        <v>209.70249999999999</v>
      </c>
      <c r="AH34">
        <v>20.974299999999999</v>
      </c>
      <c r="AI34">
        <v>20.974299999999999</v>
      </c>
      <c r="AJ34">
        <v>20.974299999999999</v>
      </c>
      <c r="AK34">
        <v>20.974299999999999</v>
      </c>
      <c r="AL34">
        <v>1223.2421999999999</v>
      </c>
      <c r="AM34">
        <v>1146.8353</v>
      </c>
      <c r="AN34">
        <v>1112.1666</v>
      </c>
      <c r="AO34">
        <v>926.93650000000002</v>
      </c>
      <c r="AP34">
        <v>1090.241</v>
      </c>
      <c r="AQ34">
        <v>1025.9480000000001</v>
      </c>
      <c r="AR34">
        <v>1009.1506000000001</v>
      </c>
      <c r="AS34">
        <v>991.93849999999998</v>
      </c>
      <c r="AT34">
        <v>973.8931</v>
      </c>
      <c r="AU34">
        <v>961.78229999999996</v>
      </c>
      <c r="AV34">
        <v>951.26969999999994</v>
      </c>
      <c r="AW34">
        <v>939.19110000000001</v>
      </c>
      <c r="AX34">
        <v>16</v>
      </c>
      <c r="AY34">
        <v>23</v>
      </c>
      <c r="AZ34">
        <v>32.1813</v>
      </c>
      <c r="BA34">
        <v>19.840599999999998</v>
      </c>
      <c r="BB34">
        <v>12.227600000000001</v>
      </c>
      <c r="BC34">
        <v>8.7370000000000001</v>
      </c>
      <c r="BD34">
        <v>6.3423999999999996</v>
      </c>
      <c r="BE34">
        <v>4.8379000000000003</v>
      </c>
      <c r="BF34">
        <v>3.7288999999999999</v>
      </c>
      <c r="BG34">
        <v>3.0764999999999998</v>
      </c>
      <c r="BH34">
        <v>3.1078000000000001</v>
      </c>
      <c r="BI34">
        <v>90.38</v>
      </c>
      <c r="BJ34">
        <v>134.16999999999999</v>
      </c>
      <c r="BK34">
        <v>148.37</v>
      </c>
      <c r="BL34">
        <v>213.7</v>
      </c>
      <c r="BM34">
        <v>213.79</v>
      </c>
      <c r="BN34">
        <v>306</v>
      </c>
      <c r="BO34">
        <v>293.99</v>
      </c>
      <c r="BP34">
        <v>420.33</v>
      </c>
      <c r="BQ34">
        <v>391.57</v>
      </c>
      <c r="BR34">
        <v>556.84</v>
      </c>
      <c r="BS34">
        <v>508.11</v>
      </c>
      <c r="BT34">
        <v>720.14</v>
      </c>
      <c r="BU34">
        <v>615.64</v>
      </c>
      <c r="BV34">
        <v>878.22</v>
      </c>
      <c r="BW34">
        <v>49.4</v>
      </c>
      <c r="BX34">
        <v>44.7</v>
      </c>
      <c r="BY34">
        <v>36.535200000000003</v>
      </c>
      <c r="BZ34">
        <v>-2.19</v>
      </c>
      <c r="CA34">
        <v>-3.7848999999999999</v>
      </c>
      <c r="CB34">
        <v>4.2342000000000004</v>
      </c>
      <c r="CC34">
        <v>1.9239999999999999</v>
      </c>
      <c r="CD34">
        <v>-3.7848999999999999</v>
      </c>
      <c r="CE34">
        <v>6211385</v>
      </c>
      <c r="CF34">
        <v>1</v>
      </c>
      <c r="CI34">
        <v>4.1657000000000002</v>
      </c>
      <c r="CJ34">
        <v>7.8342999999999998</v>
      </c>
      <c r="CK34">
        <v>9.6707000000000001</v>
      </c>
      <c r="CL34">
        <v>12.209300000000001</v>
      </c>
      <c r="CM34">
        <v>13.599299999999999</v>
      </c>
      <c r="CN34">
        <v>21.184999999999999</v>
      </c>
      <c r="CO34">
        <v>4.5712000000000002</v>
      </c>
      <c r="CP34">
        <v>8.3780000000000001</v>
      </c>
      <c r="CQ34">
        <v>10.2746</v>
      </c>
      <c r="CR34">
        <v>14.1288</v>
      </c>
      <c r="CS34">
        <v>15.3203</v>
      </c>
      <c r="CT34">
        <v>20.622</v>
      </c>
      <c r="CU34">
        <v>25.1158</v>
      </c>
      <c r="CV34">
        <v>25.0548</v>
      </c>
      <c r="CW34">
        <v>25.0061</v>
      </c>
      <c r="CX34">
        <v>17.9879</v>
      </c>
      <c r="CY34">
        <v>18.058399999999999</v>
      </c>
      <c r="CZ34">
        <v>20.946400000000001</v>
      </c>
      <c r="DB34">
        <v>18681</v>
      </c>
      <c r="DC34">
        <v>641</v>
      </c>
      <c r="DD34">
        <v>15</v>
      </c>
      <c r="DF34" t="s">
        <v>546</v>
      </c>
      <c r="DG34">
        <v>305</v>
      </c>
      <c r="DH34">
        <v>1256</v>
      </c>
      <c r="DI34">
        <v>7</v>
      </c>
      <c r="DJ34">
        <v>3</v>
      </c>
      <c r="DK34">
        <v>40</v>
      </c>
      <c r="DL34">
        <v>45</v>
      </c>
      <c r="DM34">
        <v>-2.19</v>
      </c>
      <c r="DN34">
        <v>1976.3429000000001</v>
      </c>
      <c r="DO34">
        <v>1835.4713999999999</v>
      </c>
      <c r="DP34">
        <v>1531.7357</v>
      </c>
      <c r="DQ34">
        <v>1509.7927999999999</v>
      </c>
      <c r="DR34">
        <v>1374.2786000000001</v>
      </c>
      <c r="DS34">
        <v>1452.8857</v>
      </c>
      <c r="DT34">
        <v>1407.3143</v>
      </c>
      <c r="DU34">
        <v>104.5493</v>
      </c>
      <c r="DV34">
        <v>100.3579</v>
      </c>
      <c r="DW34">
        <v>99.887900000000002</v>
      </c>
      <c r="DX34">
        <v>108.1686</v>
      </c>
      <c r="DY34">
        <v>103.30070000000001</v>
      </c>
      <c r="DZ34">
        <v>81.754300000000001</v>
      </c>
      <c r="EA34">
        <v>37.672899999999998</v>
      </c>
      <c r="EB34">
        <v>32.1813</v>
      </c>
      <c r="EC34">
        <v>19.840599999999998</v>
      </c>
      <c r="ED34">
        <v>12.227600000000001</v>
      </c>
      <c r="EE34">
        <v>8.7370000000000001</v>
      </c>
      <c r="EF34">
        <v>6.3423999999999996</v>
      </c>
      <c r="EG34">
        <v>4.8379000000000003</v>
      </c>
      <c r="EH34">
        <v>3.7288999999999999</v>
      </c>
      <c r="EI34">
        <v>3.0764999999999998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6.8585999999999994E-2</v>
      </c>
      <c r="EY34">
        <v>5.6512E-2</v>
      </c>
      <c r="EZ34">
        <v>4.7479E-2</v>
      </c>
      <c r="FA34">
        <v>1.6531000000000001E-2</v>
      </c>
      <c r="FB34">
        <v>1.8415000000000001E-2</v>
      </c>
      <c r="FC34">
        <v>2.1041000000000001E-2</v>
      </c>
      <c r="FD34">
        <v>1.9453999999999999E-2</v>
      </c>
      <c r="FE34">
        <v>-2.2620000000000001E-3</v>
      </c>
      <c r="FF34">
        <v>-7.0289999999999997E-3</v>
      </c>
      <c r="FG34">
        <v>-1.6205000000000001E-2</v>
      </c>
      <c r="FH34">
        <v>-1.072E-3</v>
      </c>
      <c r="FI34">
        <v>-1.405E-3</v>
      </c>
      <c r="FJ34">
        <v>-2.0736999999999998E-2</v>
      </c>
      <c r="FK34">
        <v>-1.2315E-2</v>
      </c>
      <c r="FL34">
        <v>8.1995999999999999E-2</v>
      </c>
      <c r="FM34">
        <v>7.7882999999999994E-2</v>
      </c>
      <c r="FN34">
        <v>7.6252E-2</v>
      </c>
      <c r="FO34">
        <v>7.3200000000000001E-2</v>
      </c>
      <c r="FP34">
        <v>7.9237000000000002E-2</v>
      </c>
      <c r="FQ34">
        <v>0.10523200000000001</v>
      </c>
      <c r="FR34">
        <v>9.9278000000000005E-2</v>
      </c>
      <c r="FS34">
        <v>-0.28012399999999998</v>
      </c>
      <c r="FT34">
        <v>-0.275613</v>
      </c>
      <c r="FU34">
        <v>-0.27315099999999998</v>
      </c>
      <c r="FV34">
        <v>-0.272397</v>
      </c>
      <c r="FW34">
        <v>-0.27639000000000002</v>
      </c>
      <c r="FX34">
        <v>-0.288136</v>
      </c>
      <c r="FY34">
        <v>-0.28089999999999998</v>
      </c>
      <c r="FZ34">
        <v>-1.3582559999999999</v>
      </c>
      <c r="GA34">
        <v>-1.326786</v>
      </c>
      <c r="GB34">
        <v>-1.3115969999999999</v>
      </c>
      <c r="GC34">
        <v>-1.3072969999999999</v>
      </c>
      <c r="GD34">
        <v>-1.3291740000000001</v>
      </c>
      <c r="GE34">
        <v>-1.4142969999999999</v>
      </c>
      <c r="GF34">
        <v>-1.363372</v>
      </c>
      <c r="GG34">
        <v>-0.44777699999999998</v>
      </c>
      <c r="GH34">
        <v>-0.40810099999999999</v>
      </c>
      <c r="GI34">
        <v>-0.39176899999999998</v>
      </c>
      <c r="GJ34">
        <v>-0.38913999999999999</v>
      </c>
      <c r="GK34">
        <v>-0.43310500000000002</v>
      </c>
      <c r="GL34">
        <v>-0.605352</v>
      </c>
      <c r="GM34">
        <v>-0.52807300000000001</v>
      </c>
      <c r="GN34">
        <v>-0.37477300000000002</v>
      </c>
      <c r="GO34">
        <v>-0.34326400000000001</v>
      </c>
      <c r="GP34">
        <v>-0.32548899999999997</v>
      </c>
      <c r="GQ34">
        <v>-0.31999300000000003</v>
      </c>
      <c r="GR34">
        <v>-0.35031499999999999</v>
      </c>
      <c r="GS34">
        <v>-0.42844900000000002</v>
      </c>
      <c r="GT34">
        <v>-0.37891999999999998</v>
      </c>
      <c r="GU34">
        <v>0.40246300000000002</v>
      </c>
      <c r="GV34">
        <v>0.35788799999999998</v>
      </c>
      <c r="GW34">
        <v>0.30942700000000001</v>
      </c>
      <c r="GX34">
        <v>0.24923400000000001</v>
      </c>
      <c r="GY34">
        <v>0.403972</v>
      </c>
      <c r="GZ34">
        <v>0.32658100000000001</v>
      </c>
      <c r="HA34">
        <v>0.285663</v>
      </c>
      <c r="HB34">
        <v>-45</v>
      </c>
      <c r="HC34">
        <v>-45</v>
      </c>
      <c r="HD34">
        <v>-40</v>
      </c>
      <c r="HE34">
        <v>-40</v>
      </c>
      <c r="HF34">
        <v>-50</v>
      </c>
      <c r="HG34">
        <v>40</v>
      </c>
      <c r="HH34">
        <v>-40</v>
      </c>
      <c r="HI34">
        <v>-1.862155</v>
      </c>
      <c r="HJ34">
        <v>-1.835458</v>
      </c>
      <c r="HK34">
        <v>-1.8228500000000001</v>
      </c>
      <c r="HL34">
        <v>-1.8185169999999999</v>
      </c>
      <c r="HM34">
        <v>-1.8434189999999999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737.71500000000003</v>
      </c>
      <c r="HX34">
        <v>0</v>
      </c>
      <c r="HZ34">
        <v>737.86800000000005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762.125</v>
      </c>
      <c r="IJ34">
        <v>0</v>
      </c>
      <c r="IL34">
        <v>761.90099999999995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773.51599999999996</v>
      </c>
      <c r="IV34">
        <v>0</v>
      </c>
      <c r="IX34">
        <v>773.74900000000002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778.48500000000001</v>
      </c>
      <c r="JH34">
        <v>0</v>
      </c>
      <c r="JJ34">
        <v>778.22500000000002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749.88300000000004</v>
      </c>
      <c r="JT34">
        <v>0</v>
      </c>
      <c r="JV34">
        <v>749.62599999999998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728.92899999999997</v>
      </c>
      <c r="KF34">
        <v>0.10199999999999999</v>
      </c>
      <c r="KH34">
        <v>729.17899999999997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764.83399999999995</v>
      </c>
      <c r="KR34">
        <v>2.5000000000000001E-2</v>
      </c>
      <c r="KT34">
        <v>764.87300000000005</v>
      </c>
      <c r="KU34">
        <v>2.5000000000000001E-2</v>
      </c>
      <c r="KV34">
        <v>162.0522124284</v>
      </c>
      <c r="KW34">
        <v>142.95201904619998</v>
      </c>
      <c r="KX34">
        <v>116.7979105964</v>
      </c>
      <c r="KY34">
        <v>110.51683296</v>
      </c>
      <c r="KZ34">
        <v>108.89371342820002</v>
      </c>
      <c r="LA34">
        <v>152.89006798240001</v>
      </c>
      <c r="LB34">
        <v>139.71534907540001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-29.274617599999999</v>
      </c>
      <c r="LI34">
        <v>-7.1348599999999989</v>
      </c>
      <c r="LJ34">
        <v>-90.084970943999991</v>
      </c>
      <c r="LK34">
        <v>-65.653351638000004</v>
      </c>
      <c r="LL34">
        <v>-41.018884577999991</v>
      </c>
      <c r="LM34">
        <v>-20.209504322999997</v>
      </c>
      <c r="LN34">
        <v>-22.609249740000003</v>
      </c>
      <c r="LO34">
        <v>-0.42994628800000301</v>
      </c>
      <c r="LP34">
        <v>-9.7331127080000002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83.796975000000003</v>
      </c>
      <c r="LY34">
        <v>82.595610000000008</v>
      </c>
      <c r="LZ34">
        <v>72.914000000000001</v>
      </c>
      <c r="MA34">
        <v>72.740679999999998</v>
      </c>
      <c r="MB34">
        <v>92.170949999999991</v>
      </c>
      <c r="MC34">
        <v>0</v>
      </c>
      <c r="MD34">
        <v>0</v>
      </c>
      <c r="ME34">
        <v>-46.814771906099999</v>
      </c>
      <c r="MF34">
        <v>-40.956159347899998</v>
      </c>
      <c r="MG34">
        <v>-39.132982695099997</v>
      </c>
      <c r="MH34">
        <v>-42.092729003999999</v>
      </c>
      <c r="MI34">
        <v>-44.740049673500003</v>
      </c>
      <c r="MJ34">
        <v>-49.490129013599997</v>
      </c>
      <c r="MK34">
        <v>-19.894041321700001</v>
      </c>
      <c r="ML34">
        <v>108.94944457830002</v>
      </c>
      <c r="MM34">
        <v>118.93811806029997</v>
      </c>
      <c r="MN34">
        <v>109.56004332330002</v>
      </c>
      <c r="MO34">
        <v>120.955279633</v>
      </c>
      <c r="MP34">
        <v>133.71536401469999</v>
      </c>
      <c r="MQ34">
        <v>73.695375080800019</v>
      </c>
      <c r="MR34">
        <v>102.95333504570002</v>
      </c>
    </row>
    <row r="35" spans="1:356" x14ac:dyDescent="0.35">
      <c r="A35">
        <v>264</v>
      </c>
      <c r="B35" t="s">
        <v>416</v>
      </c>
      <c r="C35" s="3">
        <v>42859.104849537034</v>
      </c>
      <c r="D35">
        <v>60.15</v>
      </c>
      <c r="E35">
        <v>61.701500000000003</v>
      </c>
      <c r="F35">
        <v>46</v>
      </c>
      <c r="G35">
        <v>64</v>
      </c>
      <c r="H35">
        <v>1.1625000000000001</v>
      </c>
      <c r="I35">
        <v>804.34580000000005</v>
      </c>
      <c r="J35">
        <v>22869</v>
      </c>
      <c r="K35">
        <v>29</v>
      </c>
      <c r="L35">
        <v>239962</v>
      </c>
      <c r="M35">
        <v>239921</v>
      </c>
      <c r="N35">
        <v>139147</v>
      </c>
      <c r="O35">
        <v>139154</v>
      </c>
      <c r="P35">
        <v>139311</v>
      </c>
      <c r="Q35">
        <v>139287</v>
      </c>
      <c r="R35">
        <v>221101</v>
      </c>
      <c r="S35">
        <v>221119</v>
      </c>
      <c r="T35">
        <v>220848</v>
      </c>
      <c r="U35">
        <v>220855</v>
      </c>
      <c r="V35">
        <v>215467</v>
      </c>
      <c r="W35">
        <v>215392</v>
      </c>
      <c r="X35">
        <v>216069</v>
      </c>
      <c r="Y35">
        <v>216051</v>
      </c>
      <c r="Z35">
        <v>294074</v>
      </c>
      <c r="AA35">
        <v>294058</v>
      </c>
      <c r="AB35">
        <v>1362.2</v>
      </c>
      <c r="AC35">
        <v>60766.703099999999</v>
      </c>
      <c r="AD35">
        <v>6</v>
      </c>
      <c r="AE35">
        <v>210.5994</v>
      </c>
      <c r="AF35">
        <v>210.5994</v>
      </c>
      <c r="AG35">
        <v>210.5994</v>
      </c>
      <c r="AH35">
        <v>21.871200000000002</v>
      </c>
      <c r="AI35">
        <v>21.871200000000002</v>
      </c>
      <c r="AJ35">
        <v>21.871200000000002</v>
      </c>
      <c r="AK35">
        <v>21.871200000000002</v>
      </c>
      <c r="AL35">
        <v>1232.6171999999999</v>
      </c>
      <c r="AM35">
        <v>1149.0222000000001</v>
      </c>
      <c r="AN35">
        <v>1108</v>
      </c>
      <c r="AO35">
        <v>893.86659999999995</v>
      </c>
      <c r="AP35">
        <v>1087.3529000000001</v>
      </c>
      <c r="AQ35">
        <v>1013.6553</v>
      </c>
      <c r="AR35">
        <v>994.18600000000004</v>
      </c>
      <c r="AS35">
        <v>973.20730000000003</v>
      </c>
      <c r="AT35">
        <v>952.33280000000002</v>
      </c>
      <c r="AU35">
        <v>937.70439999999996</v>
      </c>
      <c r="AV35">
        <v>922.82309999999995</v>
      </c>
      <c r="AW35">
        <v>905.45129999999995</v>
      </c>
      <c r="AX35">
        <v>15.8</v>
      </c>
      <c r="AY35">
        <v>19.2</v>
      </c>
      <c r="AZ35">
        <v>30.455100000000002</v>
      </c>
      <c r="BA35">
        <v>17.363299999999999</v>
      </c>
      <c r="BB35">
        <v>10.4209</v>
      </c>
      <c r="BC35">
        <v>7.3977000000000004</v>
      </c>
      <c r="BD35">
        <v>5.2051999999999996</v>
      </c>
      <c r="BE35">
        <v>3.9020000000000001</v>
      </c>
      <c r="BF35">
        <v>3.0678000000000001</v>
      </c>
      <c r="BG35">
        <v>2.6059999999999999</v>
      </c>
      <c r="BH35">
        <v>2.6429999999999998</v>
      </c>
      <c r="BI35">
        <v>87.47</v>
      </c>
      <c r="BJ35">
        <v>131.96</v>
      </c>
      <c r="BK35">
        <v>149.58000000000001</v>
      </c>
      <c r="BL35">
        <v>220.5</v>
      </c>
      <c r="BM35">
        <v>220.21</v>
      </c>
      <c r="BN35">
        <v>315.51</v>
      </c>
      <c r="BO35">
        <v>306.32</v>
      </c>
      <c r="BP35">
        <v>442.02</v>
      </c>
      <c r="BQ35">
        <v>415.07</v>
      </c>
      <c r="BR35">
        <v>599.96</v>
      </c>
      <c r="BS35">
        <v>530.05999999999995</v>
      </c>
      <c r="BT35">
        <v>773.01</v>
      </c>
      <c r="BU35">
        <v>628.17999999999995</v>
      </c>
      <c r="BV35">
        <v>918.02</v>
      </c>
      <c r="BW35">
        <v>50.1</v>
      </c>
      <c r="BX35">
        <v>44.5</v>
      </c>
      <c r="BY35">
        <v>39.802599999999998</v>
      </c>
      <c r="BZ35">
        <v>-51.072727</v>
      </c>
      <c r="CA35">
        <v>-45.728499999999997</v>
      </c>
      <c r="CB35">
        <v>45.728499999999997</v>
      </c>
      <c r="CC35">
        <v>-10.588200000000001</v>
      </c>
      <c r="CD35">
        <v>-45.728499999999997</v>
      </c>
      <c r="CE35">
        <v>6209256</v>
      </c>
      <c r="CF35">
        <v>2</v>
      </c>
      <c r="CI35">
        <v>4.2443</v>
      </c>
      <c r="CJ35">
        <v>7.7971000000000004</v>
      </c>
      <c r="CK35">
        <v>9.5150000000000006</v>
      </c>
      <c r="CL35">
        <v>11.903600000000001</v>
      </c>
      <c r="CM35">
        <v>14.402900000000001</v>
      </c>
      <c r="CN35">
        <v>17.617100000000001</v>
      </c>
      <c r="CO35">
        <v>4.4722999999999997</v>
      </c>
      <c r="CP35">
        <v>8.1830999999999996</v>
      </c>
      <c r="CQ35">
        <v>9.9461999999999993</v>
      </c>
      <c r="CR35">
        <v>14.110799999999999</v>
      </c>
      <c r="CS35">
        <v>16.049199999999999</v>
      </c>
      <c r="CT35">
        <v>19.729199999999999</v>
      </c>
      <c r="CU35">
        <v>24.9649</v>
      </c>
      <c r="CV35">
        <v>25.037500000000001</v>
      </c>
      <c r="CW35">
        <v>24.902000000000001</v>
      </c>
      <c r="CX35">
        <v>18.136299999999999</v>
      </c>
      <c r="CY35">
        <v>17.698899999999998</v>
      </c>
      <c r="CZ35">
        <v>18.3108</v>
      </c>
      <c r="DB35">
        <v>18681</v>
      </c>
      <c r="DC35">
        <v>641</v>
      </c>
      <c r="DD35">
        <v>16</v>
      </c>
      <c r="DF35" t="s">
        <v>552</v>
      </c>
      <c r="DG35">
        <v>257</v>
      </c>
      <c r="DH35">
        <v>1397</v>
      </c>
      <c r="DI35">
        <v>6</v>
      </c>
      <c r="DJ35">
        <v>3</v>
      </c>
      <c r="DK35">
        <v>40</v>
      </c>
      <c r="DL35">
        <v>27.833334000000001</v>
      </c>
      <c r="DM35">
        <v>-51.072727</v>
      </c>
      <c r="DN35">
        <v>2230.1498999999999</v>
      </c>
      <c r="DO35">
        <v>2097.5</v>
      </c>
      <c r="DP35">
        <v>1683.5</v>
      </c>
      <c r="DQ35">
        <v>1847.6071999999999</v>
      </c>
      <c r="DR35">
        <v>1524.3429000000001</v>
      </c>
      <c r="DS35">
        <v>1539.9357</v>
      </c>
      <c r="DT35">
        <v>1447.75</v>
      </c>
      <c r="DU35">
        <v>93.9893</v>
      </c>
      <c r="DV35">
        <v>93.768600000000006</v>
      </c>
      <c r="DW35">
        <v>89.89</v>
      </c>
      <c r="DX35">
        <v>97.578599999999994</v>
      </c>
      <c r="DY35">
        <v>96.719300000000004</v>
      </c>
      <c r="DZ35">
        <v>79.244299999999996</v>
      </c>
      <c r="EA35">
        <v>37.731400000000001</v>
      </c>
      <c r="EB35">
        <v>30.455100000000002</v>
      </c>
      <c r="EC35">
        <v>17.363299999999999</v>
      </c>
      <c r="ED35">
        <v>10.4209</v>
      </c>
      <c r="EE35">
        <v>7.3977000000000004</v>
      </c>
      <c r="EF35">
        <v>5.2051999999999996</v>
      </c>
      <c r="EG35">
        <v>3.9020000000000001</v>
      </c>
      <c r="EH35">
        <v>3.0678000000000001</v>
      </c>
      <c r="EI35">
        <v>2.6059999999999999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0.107381</v>
      </c>
      <c r="EY35">
        <v>9.0534000000000003E-2</v>
      </c>
      <c r="EZ35">
        <v>7.6559000000000002E-2</v>
      </c>
      <c r="FA35">
        <v>3.6119999999999999E-2</v>
      </c>
      <c r="FB35">
        <v>3.9303999999999999E-2</v>
      </c>
      <c r="FC35">
        <v>3.6951999999999999E-2</v>
      </c>
      <c r="FD35">
        <v>3.4612999999999998E-2</v>
      </c>
      <c r="FE35">
        <v>-4.1370000000000001E-3</v>
      </c>
      <c r="FF35">
        <v>-1.3169999999999999E-2</v>
      </c>
      <c r="FG35">
        <v>-3.0908000000000001E-2</v>
      </c>
      <c r="FH35">
        <v>-2.6059999999999998E-3</v>
      </c>
      <c r="FI35">
        <v>-3.9820000000000003E-3</v>
      </c>
      <c r="FJ35">
        <v>-4.3505000000000002E-2</v>
      </c>
      <c r="FK35">
        <v>-2.6109E-2</v>
      </c>
      <c r="FL35">
        <v>7.4739E-2</v>
      </c>
      <c r="FM35">
        <v>7.0994000000000002E-2</v>
      </c>
      <c r="FN35">
        <v>6.9512000000000004E-2</v>
      </c>
      <c r="FO35">
        <v>6.6702999999999998E-2</v>
      </c>
      <c r="FP35">
        <v>7.2228000000000001E-2</v>
      </c>
      <c r="FQ35">
        <v>9.5687999999999995E-2</v>
      </c>
      <c r="FR35">
        <v>9.0309E-2</v>
      </c>
      <c r="FS35">
        <v>-0.34220400000000001</v>
      </c>
      <c r="FT35">
        <v>-0.33666400000000002</v>
      </c>
      <c r="FU35">
        <v>-0.33354699999999998</v>
      </c>
      <c r="FV35">
        <v>-0.33309299999999997</v>
      </c>
      <c r="FW35">
        <v>-0.33764300000000003</v>
      </c>
      <c r="FX35">
        <v>-0.351406</v>
      </c>
      <c r="FY35">
        <v>-0.342331</v>
      </c>
      <c r="FZ35">
        <v>-1.3094140000000001</v>
      </c>
      <c r="GA35">
        <v>-1.2793559999999999</v>
      </c>
      <c r="GB35">
        <v>-1.263903</v>
      </c>
      <c r="GC35">
        <v>-1.26214</v>
      </c>
      <c r="GD35">
        <v>-1.28216</v>
      </c>
      <c r="GE35">
        <v>-1.3585860000000001</v>
      </c>
      <c r="GF35">
        <v>-1.3088500000000001</v>
      </c>
      <c r="GG35">
        <v>-0.56443200000000004</v>
      </c>
      <c r="GH35">
        <v>-0.51462699999999995</v>
      </c>
      <c r="GI35">
        <v>-0.494307</v>
      </c>
      <c r="GJ35">
        <v>-0.48970999999999998</v>
      </c>
      <c r="GK35">
        <v>-0.54619799999999996</v>
      </c>
      <c r="GL35">
        <v>-0.76693999999999996</v>
      </c>
      <c r="GM35">
        <v>-0.67001599999999994</v>
      </c>
      <c r="GN35">
        <v>-0.32028899999999999</v>
      </c>
      <c r="GO35">
        <v>-0.29305700000000001</v>
      </c>
      <c r="GP35">
        <v>-0.277505</v>
      </c>
      <c r="GQ35">
        <v>-0.27495000000000003</v>
      </c>
      <c r="GR35">
        <v>-0.29914200000000002</v>
      </c>
      <c r="GS35">
        <v>-0.36372199999999999</v>
      </c>
      <c r="GT35">
        <v>-0.320351</v>
      </c>
      <c r="GU35">
        <v>0.37942599999999999</v>
      </c>
      <c r="GV35">
        <v>0.317297</v>
      </c>
      <c r="GW35">
        <v>0.24864600000000001</v>
      </c>
      <c r="GX35">
        <v>0.19472400000000001</v>
      </c>
      <c r="GY35">
        <v>0.30651600000000001</v>
      </c>
      <c r="GZ35">
        <v>0.24879200000000001</v>
      </c>
      <c r="HA35">
        <v>0.221108</v>
      </c>
      <c r="HB35">
        <v>-40</v>
      </c>
      <c r="HC35">
        <v>-40</v>
      </c>
      <c r="HD35">
        <v>-35</v>
      </c>
      <c r="HE35">
        <v>-35</v>
      </c>
      <c r="HF35">
        <v>-45</v>
      </c>
      <c r="HG35">
        <v>30</v>
      </c>
      <c r="HH35">
        <v>-30</v>
      </c>
      <c r="HI35">
        <v>-2.314889</v>
      </c>
      <c r="HJ35">
        <v>-2.281237</v>
      </c>
      <c r="HK35">
        <v>-2.2641429999999998</v>
      </c>
      <c r="HL35">
        <v>-2.258826</v>
      </c>
      <c r="HM35">
        <v>-2.2908729999999999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737.71500000000003</v>
      </c>
      <c r="HX35">
        <v>0</v>
      </c>
      <c r="HZ35">
        <v>737.86800000000005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762.125</v>
      </c>
      <c r="IJ35">
        <v>0</v>
      </c>
      <c r="IL35">
        <v>761.90099999999995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773.51599999999996</v>
      </c>
      <c r="IV35">
        <v>0</v>
      </c>
      <c r="IX35">
        <v>773.74900000000002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778.48500000000001</v>
      </c>
      <c r="JH35">
        <v>0</v>
      </c>
      <c r="JJ35">
        <v>778.22500000000002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749.88300000000004</v>
      </c>
      <c r="JT35">
        <v>0</v>
      </c>
      <c r="JV35">
        <v>749.62599999999998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728.92899999999997</v>
      </c>
      <c r="KF35">
        <v>0.10199999999999999</v>
      </c>
      <c r="KH35">
        <v>729.17899999999997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764.83399999999995</v>
      </c>
      <c r="KR35">
        <v>2.5000000000000001E-2</v>
      </c>
      <c r="KT35">
        <v>764.87300000000005</v>
      </c>
      <c r="KU35">
        <v>2.5000000000000001E-2</v>
      </c>
      <c r="KV35">
        <v>166.67917337609998</v>
      </c>
      <c r="KW35">
        <v>148.90991500000001</v>
      </c>
      <c r="KX35">
        <v>117.02345200000001</v>
      </c>
      <c r="KY35">
        <v>123.24094306159999</v>
      </c>
      <c r="KZ35">
        <v>110.10023898120001</v>
      </c>
      <c r="LA35">
        <v>147.3533672616</v>
      </c>
      <c r="LB35">
        <v>130.74485475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-35.702849599999993</v>
      </c>
      <c r="LI35">
        <v>-8.6952073999999993</v>
      </c>
      <c r="LJ35">
        <v>-135.18913901600001</v>
      </c>
      <c r="LK35">
        <v>-98.976097584000001</v>
      </c>
      <c r="LL35">
        <v>-57.698435852999992</v>
      </c>
      <c r="LM35">
        <v>-42.299359960000004</v>
      </c>
      <c r="LN35">
        <v>-45.288455519999999</v>
      </c>
      <c r="LO35">
        <v>8.9028140580000059</v>
      </c>
      <c r="LP35">
        <v>-11.130460399999997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92.595560000000006</v>
      </c>
      <c r="LY35">
        <v>91.249480000000005</v>
      </c>
      <c r="LZ35">
        <v>79.245004999999992</v>
      </c>
      <c r="MA35">
        <v>79.058909999999997</v>
      </c>
      <c r="MB35">
        <v>103.089285</v>
      </c>
      <c r="MC35">
        <v>0</v>
      </c>
      <c r="MD35">
        <v>0</v>
      </c>
      <c r="ME35">
        <v>-53.050568577600004</v>
      </c>
      <c r="MF35">
        <v>-48.255853312199996</v>
      </c>
      <c r="MG35">
        <v>-44.433256229999998</v>
      </c>
      <c r="MH35">
        <v>-47.785216205999994</v>
      </c>
      <c r="MI35">
        <v>-52.827888221399995</v>
      </c>
      <c r="MJ35">
        <v>-60.77562344199999</v>
      </c>
      <c r="MK35">
        <v>-25.280641702399997</v>
      </c>
      <c r="ML35">
        <v>71.035025782499972</v>
      </c>
      <c r="MM35">
        <v>92.927444103800013</v>
      </c>
      <c r="MN35">
        <v>94.136764917000008</v>
      </c>
      <c r="MO35">
        <v>112.2152768956</v>
      </c>
      <c r="MP35">
        <v>115.0731802398</v>
      </c>
      <c r="MQ35">
        <v>59.77770827760002</v>
      </c>
      <c r="MR35">
        <v>85.638545247600007</v>
      </c>
    </row>
    <row r="36" spans="1:356" x14ac:dyDescent="0.35">
      <c r="A36">
        <v>264</v>
      </c>
      <c r="B36" t="s">
        <v>417</v>
      </c>
      <c r="C36" s="3">
        <v>42859.10628472222</v>
      </c>
      <c r="D36">
        <v>60.249200000000002</v>
      </c>
      <c r="E36">
        <v>61.843000000000004</v>
      </c>
      <c r="F36">
        <v>60</v>
      </c>
      <c r="G36">
        <v>64</v>
      </c>
      <c r="H36">
        <v>1.2201</v>
      </c>
      <c r="I36">
        <v>814.33749999999998</v>
      </c>
      <c r="J36">
        <v>23182</v>
      </c>
      <c r="K36">
        <v>29</v>
      </c>
      <c r="L36">
        <v>239962</v>
      </c>
      <c r="M36">
        <v>239921</v>
      </c>
      <c r="N36">
        <v>139147</v>
      </c>
      <c r="O36">
        <v>139154</v>
      </c>
      <c r="P36">
        <v>139311</v>
      </c>
      <c r="Q36">
        <v>139287</v>
      </c>
      <c r="R36">
        <v>221101</v>
      </c>
      <c r="S36">
        <v>221119</v>
      </c>
      <c r="T36">
        <v>220848</v>
      </c>
      <c r="U36">
        <v>220855</v>
      </c>
      <c r="V36">
        <v>215467</v>
      </c>
      <c r="W36">
        <v>215392</v>
      </c>
      <c r="X36">
        <v>216069</v>
      </c>
      <c r="Y36">
        <v>216051</v>
      </c>
      <c r="Z36">
        <v>294074</v>
      </c>
      <c r="AA36">
        <v>294058</v>
      </c>
      <c r="AB36">
        <v>1362.2</v>
      </c>
      <c r="AC36">
        <v>60790.457000000002</v>
      </c>
      <c r="AD36">
        <v>6</v>
      </c>
      <c r="AE36">
        <v>211.5308</v>
      </c>
      <c r="AF36">
        <v>211.5308</v>
      </c>
      <c r="AG36">
        <v>211.5308</v>
      </c>
      <c r="AH36">
        <v>22.802600000000002</v>
      </c>
      <c r="AI36">
        <v>22.802600000000002</v>
      </c>
      <c r="AJ36">
        <v>22.802600000000002</v>
      </c>
      <c r="AK36">
        <v>22.802600000000002</v>
      </c>
      <c r="AL36">
        <v>1223.2421999999999</v>
      </c>
      <c r="AM36">
        <v>1145.9124999999999</v>
      </c>
      <c r="AN36">
        <v>1104.6666</v>
      </c>
      <c r="AO36">
        <v>891.93460000000005</v>
      </c>
      <c r="AP36">
        <v>1078.5621000000001</v>
      </c>
      <c r="AQ36">
        <v>1004.8108999999999</v>
      </c>
      <c r="AR36">
        <v>985.73580000000004</v>
      </c>
      <c r="AS36">
        <v>964.78750000000002</v>
      </c>
      <c r="AT36">
        <v>943.07719999999995</v>
      </c>
      <c r="AU36">
        <v>929.26840000000004</v>
      </c>
      <c r="AV36">
        <v>914.38279999999997</v>
      </c>
      <c r="AW36">
        <v>896.22580000000005</v>
      </c>
      <c r="AX36">
        <v>16</v>
      </c>
      <c r="AY36">
        <v>17.399999999999999</v>
      </c>
      <c r="AZ36">
        <v>30.598299999999998</v>
      </c>
      <c r="BA36">
        <v>17.598299999999998</v>
      </c>
      <c r="BB36">
        <v>10.4878</v>
      </c>
      <c r="BC36">
        <v>7.3754</v>
      </c>
      <c r="BD36">
        <v>5.2655000000000003</v>
      </c>
      <c r="BE36">
        <v>3.9180999999999999</v>
      </c>
      <c r="BF36">
        <v>3.0444</v>
      </c>
      <c r="BG36">
        <v>2.6063000000000001</v>
      </c>
      <c r="BH36">
        <v>2.64</v>
      </c>
      <c r="BI36">
        <v>85.23</v>
      </c>
      <c r="BJ36">
        <v>131.77000000000001</v>
      </c>
      <c r="BK36">
        <v>146.52000000000001</v>
      </c>
      <c r="BL36">
        <v>220.62</v>
      </c>
      <c r="BM36">
        <v>216.41</v>
      </c>
      <c r="BN36">
        <v>320.14999999999998</v>
      </c>
      <c r="BO36">
        <v>299.69</v>
      </c>
      <c r="BP36">
        <v>448.75</v>
      </c>
      <c r="BQ36">
        <v>408.19</v>
      </c>
      <c r="BR36">
        <v>608.73</v>
      </c>
      <c r="BS36">
        <v>522.08000000000004</v>
      </c>
      <c r="BT36">
        <v>782.41</v>
      </c>
      <c r="BU36">
        <v>618.74</v>
      </c>
      <c r="BV36">
        <v>923.06</v>
      </c>
      <c r="BW36">
        <v>49.4</v>
      </c>
      <c r="BX36">
        <v>44.7</v>
      </c>
      <c r="BY36">
        <v>41.673499999999997</v>
      </c>
      <c r="BZ36">
        <v>-29.380001</v>
      </c>
      <c r="CA36">
        <v>-32.251600000000003</v>
      </c>
      <c r="CB36">
        <v>32.251600000000003</v>
      </c>
      <c r="CC36">
        <v>-2.8786999999999998</v>
      </c>
      <c r="CD36">
        <v>-32.251600000000003</v>
      </c>
      <c r="CE36">
        <v>6209256</v>
      </c>
      <c r="CF36">
        <v>1</v>
      </c>
      <c r="CI36">
        <v>4.5871000000000004</v>
      </c>
      <c r="CJ36">
        <v>8.26</v>
      </c>
      <c r="CK36">
        <v>10.2614</v>
      </c>
      <c r="CL36">
        <v>12.5914</v>
      </c>
      <c r="CM36">
        <v>15.005000000000001</v>
      </c>
      <c r="CN36">
        <v>19.438600000000001</v>
      </c>
      <c r="CO36">
        <v>4.6866000000000003</v>
      </c>
      <c r="CP36">
        <v>8.7492999999999999</v>
      </c>
      <c r="CQ36">
        <v>10.5433</v>
      </c>
      <c r="CR36">
        <v>13.5642</v>
      </c>
      <c r="CS36">
        <v>17.035799999999998</v>
      </c>
      <c r="CT36">
        <v>22.410399999999999</v>
      </c>
      <c r="CU36">
        <v>24.936499999999999</v>
      </c>
      <c r="CV36">
        <v>25.054600000000001</v>
      </c>
      <c r="CW36">
        <v>24.921900000000001</v>
      </c>
      <c r="CX36">
        <v>17.956299999999999</v>
      </c>
      <c r="CY36">
        <v>18.017299999999999</v>
      </c>
      <c r="CZ36">
        <v>17.966999999999999</v>
      </c>
      <c r="DB36">
        <v>18681</v>
      </c>
      <c r="DC36">
        <v>641</v>
      </c>
      <c r="DD36">
        <v>17</v>
      </c>
      <c r="DF36" t="s">
        <v>553</v>
      </c>
      <c r="DG36">
        <v>257</v>
      </c>
      <c r="DH36">
        <v>1397</v>
      </c>
      <c r="DI36">
        <v>6</v>
      </c>
      <c r="DJ36">
        <v>3</v>
      </c>
      <c r="DK36">
        <v>40</v>
      </c>
      <c r="DL36">
        <v>46.166663999999997</v>
      </c>
      <c r="DM36">
        <v>-29.380001</v>
      </c>
      <c r="DN36">
        <v>2272.2143999999998</v>
      </c>
      <c r="DO36">
        <v>2150.5286000000001</v>
      </c>
      <c r="DP36">
        <v>1781.8857</v>
      </c>
      <c r="DQ36">
        <v>1799.6857</v>
      </c>
      <c r="DR36">
        <v>1668.9784999999999</v>
      </c>
      <c r="DS36">
        <v>1572.4213999999999</v>
      </c>
      <c r="DT36">
        <v>1447.1071999999999</v>
      </c>
      <c r="DU36">
        <v>82.823599999999999</v>
      </c>
      <c r="DV36">
        <v>79.445700000000002</v>
      </c>
      <c r="DW36">
        <v>64.481399999999994</v>
      </c>
      <c r="DX36">
        <v>69.424300000000002</v>
      </c>
      <c r="DY36">
        <v>83.633600000000001</v>
      </c>
      <c r="DZ36">
        <v>69.7286</v>
      </c>
      <c r="EA36">
        <v>37.67</v>
      </c>
      <c r="EB36">
        <v>30.598299999999998</v>
      </c>
      <c r="EC36">
        <v>17.598299999999998</v>
      </c>
      <c r="ED36">
        <v>10.4878</v>
      </c>
      <c r="EE36">
        <v>7.3754</v>
      </c>
      <c r="EF36">
        <v>5.2655000000000003</v>
      </c>
      <c r="EG36">
        <v>3.9180999999999999</v>
      </c>
      <c r="EH36">
        <v>3.0444</v>
      </c>
      <c r="EI36">
        <v>2.6063000000000001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9.3897999999999995E-2</v>
      </c>
      <c r="EY36">
        <v>7.8453999999999996E-2</v>
      </c>
      <c r="EZ36">
        <v>6.7450999999999997E-2</v>
      </c>
      <c r="FA36">
        <v>3.1822000000000003E-2</v>
      </c>
      <c r="FB36">
        <v>3.4159000000000002E-2</v>
      </c>
      <c r="FC36">
        <v>3.2170999999999998E-2</v>
      </c>
      <c r="FD36">
        <v>3.0084E-2</v>
      </c>
      <c r="FE36">
        <v>-4.1440000000000001E-3</v>
      </c>
      <c r="FF36">
        <v>-1.3193E-2</v>
      </c>
      <c r="FG36">
        <v>-3.0956000000000001E-2</v>
      </c>
      <c r="FH36">
        <v>-2.6099999999999999E-3</v>
      </c>
      <c r="FI36">
        <v>-3.9919999999999999E-3</v>
      </c>
      <c r="FJ36">
        <v>-4.4212000000000001E-2</v>
      </c>
      <c r="FK36">
        <v>-2.6520999999999999E-2</v>
      </c>
      <c r="FL36">
        <v>7.4570999999999998E-2</v>
      </c>
      <c r="FM36">
        <v>7.0834999999999995E-2</v>
      </c>
      <c r="FN36">
        <v>6.9353999999999999E-2</v>
      </c>
      <c r="FO36">
        <v>6.6568000000000002E-2</v>
      </c>
      <c r="FP36">
        <v>7.2049000000000002E-2</v>
      </c>
      <c r="FQ36">
        <v>9.5436999999999994E-2</v>
      </c>
      <c r="FR36">
        <v>9.0089000000000002E-2</v>
      </c>
      <c r="FS36">
        <v>-0.343532</v>
      </c>
      <c r="FT36">
        <v>-0.33796700000000002</v>
      </c>
      <c r="FU36">
        <v>-0.33488299999999999</v>
      </c>
      <c r="FV36">
        <v>-0.33408399999999999</v>
      </c>
      <c r="FW36">
        <v>-0.339202</v>
      </c>
      <c r="FX36">
        <v>-0.35314000000000001</v>
      </c>
      <c r="FY36">
        <v>-0.343862</v>
      </c>
      <c r="FZ36">
        <v>-1.3107310000000001</v>
      </c>
      <c r="GA36">
        <v>-1.280619</v>
      </c>
      <c r="GB36">
        <v>-1.2653490000000001</v>
      </c>
      <c r="GC36">
        <v>-1.2613719999999999</v>
      </c>
      <c r="GD36">
        <v>-1.2843519999999999</v>
      </c>
      <c r="GE36">
        <v>-1.3649770000000001</v>
      </c>
      <c r="GF36">
        <v>-1.3139149999999999</v>
      </c>
      <c r="GG36">
        <v>-0.56544099999999997</v>
      </c>
      <c r="GH36">
        <v>-0.51555899999999999</v>
      </c>
      <c r="GI36">
        <v>-0.495091</v>
      </c>
      <c r="GJ36">
        <v>-0.49132599999999998</v>
      </c>
      <c r="GK36">
        <v>-0.54636700000000005</v>
      </c>
      <c r="GL36">
        <v>-0.76791699999999996</v>
      </c>
      <c r="GM36">
        <v>-0.67132899999999995</v>
      </c>
      <c r="GN36">
        <v>-0.32076700000000002</v>
      </c>
      <c r="GO36">
        <v>-0.293491</v>
      </c>
      <c r="GP36">
        <v>-0.27815099999999998</v>
      </c>
      <c r="GQ36">
        <v>-0.27421200000000001</v>
      </c>
      <c r="GR36">
        <v>-0.30099900000000002</v>
      </c>
      <c r="GS36">
        <v>-0.36485699999999999</v>
      </c>
      <c r="GT36">
        <v>-0.32072299999999998</v>
      </c>
      <c r="GU36">
        <v>0.38046600000000003</v>
      </c>
      <c r="GV36">
        <v>0.31840000000000002</v>
      </c>
      <c r="GW36">
        <v>0.24888099999999999</v>
      </c>
      <c r="GX36">
        <v>0.19600999999999999</v>
      </c>
      <c r="GY36">
        <v>0.30666100000000002</v>
      </c>
      <c r="GZ36">
        <v>0.248612</v>
      </c>
      <c r="HA36">
        <v>0.22081300000000001</v>
      </c>
      <c r="HB36">
        <v>-40</v>
      </c>
      <c r="HC36">
        <v>-40</v>
      </c>
      <c r="HD36">
        <v>-35</v>
      </c>
      <c r="HE36">
        <v>-35</v>
      </c>
      <c r="HF36">
        <v>-45</v>
      </c>
      <c r="HG36">
        <v>20</v>
      </c>
      <c r="HH36">
        <v>-20</v>
      </c>
      <c r="HI36">
        <v>-2.3194710000000001</v>
      </c>
      <c r="HJ36">
        <v>-2.2853629999999998</v>
      </c>
      <c r="HK36">
        <v>-2.2668569999999999</v>
      </c>
      <c r="HL36">
        <v>-2.2614290000000001</v>
      </c>
      <c r="HM36">
        <v>-2.293555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737.71500000000003</v>
      </c>
      <c r="HX36">
        <v>0</v>
      </c>
      <c r="HZ36">
        <v>737.86800000000005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762.125</v>
      </c>
      <c r="IJ36">
        <v>0</v>
      </c>
      <c r="IL36">
        <v>761.90099999999995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773.51599999999996</v>
      </c>
      <c r="IV36">
        <v>0</v>
      </c>
      <c r="IX36">
        <v>773.74900000000002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778.48500000000001</v>
      </c>
      <c r="JH36">
        <v>0</v>
      </c>
      <c r="JJ36">
        <v>778.22500000000002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749.88300000000004</v>
      </c>
      <c r="JT36">
        <v>0</v>
      </c>
      <c r="JV36">
        <v>749.62599999999998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728.92899999999997</v>
      </c>
      <c r="KF36">
        <v>0.10199999999999999</v>
      </c>
      <c r="KH36">
        <v>729.17899999999997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764.83399999999995</v>
      </c>
      <c r="KR36">
        <v>2.5000000000000001E-2</v>
      </c>
      <c r="KT36">
        <v>764.87300000000005</v>
      </c>
      <c r="KU36">
        <v>2.5000000000000001E-2</v>
      </c>
      <c r="KV36">
        <v>169.44130002239999</v>
      </c>
      <c r="KW36">
        <v>152.33269338099998</v>
      </c>
      <c r="KX36">
        <v>123.5809008378</v>
      </c>
      <c r="KY36">
        <v>119.8014776776</v>
      </c>
      <c r="KZ36">
        <v>120.2482319465</v>
      </c>
      <c r="LA36">
        <v>150.06718115179999</v>
      </c>
      <c r="LB36">
        <v>130.36844054080001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-35.879024000000001</v>
      </c>
      <c r="LI36">
        <v>-8.7340947999999994</v>
      </c>
      <c r="LJ36">
        <v>-117.64335017400002</v>
      </c>
      <c r="LK36">
        <v>-83.57447655899999</v>
      </c>
      <c r="LL36">
        <v>-46.178911755000001</v>
      </c>
      <c r="LM36">
        <v>-36.847198863999999</v>
      </c>
      <c r="LN36">
        <v>-38.745046784000003</v>
      </c>
      <c r="LO36">
        <v>16.435688057000007</v>
      </c>
      <c r="LP36">
        <v>-4.681479145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92.778840000000002</v>
      </c>
      <c r="LY36">
        <v>91.414519999999996</v>
      </c>
      <c r="LZ36">
        <v>79.339995000000002</v>
      </c>
      <c r="MA36">
        <v>79.15001500000001</v>
      </c>
      <c r="MB36">
        <v>103.209975</v>
      </c>
      <c r="MC36">
        <v>0</v>
      </c>
      <c r="MD36">
        <v>0</v>
      </c>
      <c r="ME36">
        <v>-46.831859207599997</v>
      </c>
      <c r="MF36">
        <v>-40.958945646300002</v>
      </c>
      <c r="MG36">
        <v>-31.924160807399996</v>
      </c>
      <c r="MH36">
        <v>-34.109963621799999</v>
      </c>
      <c r="MI36">
        <v>-45.694639131200006</v>
      </c>
      <c r="MJ36">
        <v>-53.545777326199996</v>
      </c>
      <c r="MK36">
        <v>-25.288963429999999</v>
      </c>
      <c r="ML36">
        <v>97.744930640799993</v>
      </c>
      <c r="MM36">
        <v>119.21379117569998</v>
      </c>
      <c r="MN36">
        <v>124.8178232754</v>
      </c>
      <c r="MO36">
        <v>127.9943301918</v>
      </c>
      <c r="MP36">
        <v>139.0185210313</v>
      </c>
      <c r="MQ36">
        <v>77.078067882599996</v>
      </c>
      <c r="MR36">
        <v>91.663903165800022</v>
      </c>
    </row>
    <row r="37" spans="1:356" x14ac:dyDescent="0.35">
      <c r="A37">
        <v>264</v>
      </c>
      <c r="B37" t="s">
        <v>418</v>
      </c>
      <c r="C37" s="3">
        <v>42859.107673611114</v>
      </c>
      <c r="D37">
        <v>60.4878</v>
      </c>
      <c r="E37">
        <v>62.133400000000002</v>
      </c>
      <c r="F37">
        <v>55</v>
      </c>
      <c r="G37">
        <v>65</v>
      </c>
      <c r="H37">
        <v>1.2201</v>
      </c>
      <c r="I37">
        <v>836.71379999999999</v>
      </c>
      <c r="J37">
        <v>23371</v>
      </c>
      <c r="K37">
        <v>29</v>
      </c>
      <c r="L37">
        <v>239962</v>
      </c>
      <c r="M37">
        <v>239921</v>
      </c>
      <c r="N37">
        <v>139147</v>
      </c>
      <c r="O37">
        <v>139154</v>
      </c>
      <c r="P37">
        <v>139311</v>
      </c>
      <c r="Q37">
        <v>139287</v>
      </c>
      <c r="R37">
        <v>221101</v>
      </c>
      <c r="S37">
        <v>221119</v>
      </c>
      <c r="T37">
        <v>220848</v>
      </c>
      <c r="U37">
        <v>220855</v>
      </c>
      <c r="V37">
        <v>215467</v>
      </c>
      <c r="W37">
        <v>215392</v>
      </c>
      <c r="X37">
        <v>216069</v>
      </c>
      <c r="Y37">
        <v>216051</v>
      </c>
      <c r="Z37">
        <v>294074</v>
      </c>
      <c r="AA37">
        <v>294058</v>
      </c>
      <c r="AB37">
        <v>1362.2</v>
      </c>
      <c r="AC37">
        <v>60814.367200000001</v>
      </c>
      <c r="AD37">
        <v>6</v>
      </c>
      <c r="AE37">
        <v>212.49619999999999</v>
      </c>
      <c r="AF37">
        <v>212.49619999999999</v>
      </c>
      <c r="AG37">
        <v>212.49619999999999</v>
      </c>
      <c r="AH37">
        <v>23.768000000000001</v>
      </c>
      <c r="AI37">
        <v>23.768000000000001</v>
      </c>
      <c r="AJ37">
        <v>23.768000000000001</v>
      </c>
      <c r="AK37">
        <v>23.768000000000001</v>
      </c>
      <c r="AL37">
        <v>1241.9921999999999</v>
      </c>
      <c r="AM37">
        <v>1150.1179999999999</v>
      </c>
      <c r="AN37">
        <v>1113.5</v>
      </c>
      <c r="AO37">
        <v>893.28039999999999</v>
      </c>
      <c r="AP37">
        <v>1087.2969000000001</v>
      </c>
      <c r="AQ37">
        <v>1014.0412</v>
      </c>
      <c r="AR37">
        <v>995.12040000000002</v>
      </c>
      <c r="AS37">
        <v>974.20870000000002</v>
      </c>
      <c r="AT37">
        <v>952.58420000000001</v>
      </c>
      <c r="AU37">
        <v>937.95640000000003</v>
      </c>
      <c r="AV37">
        <v>922.92880000000002</v>
      </c>
      <c r="AW37">
        <v>905.41899999999998</v>
      </c>
      <c r="AX37">
        <v>15.8</v>
      </c>
      <c r="AY37">
        <v>19.399999999999999</v>
      </c>
      <c r="AZ37">
        <v>30.9253</v>
      </c>
      <c r="BA37">
        <v>17.6568</v>
      </c>
      <c r="BB37">
        <v>10.2934</v>
      </c>
      <c r="BC37">
        <v>7.2691999999999997</v>
      </c>
      <c r="BD37">
        <v>5.1506999999999996</v>
      </c>
      <c r="BE37">
        <v>3.8490000000000002</v>
      </c>
      <c r="BF37">
        <v>3.0207999999999999</v>
      </c>
      <c r="BG37">
        <v>2.5674000000000001</v>
      </c>
      <c r="BH37">
        <v>2.6063999999999998</v>
      </c>
      <c r="BI37">
        <v>86.16</v>
      </c>
      <c r="BJ37">
        <v>133.24</v>
      </c>
      <c r="BK37">
        <v>149.96</v>
      </c>
      <c r="BL37">
        <v>227.82</v>
      </c>
      <c r="BM37">
        <v>221.13</v>
      </c>
      <c r="BN37">
        <v>332</v>
      </c>
      <c r="BO37">
        <v>306.45</v>
      </c>
      <c r="BP37">
        <v>464.41</v>
      </c>
      <c r="BQ37">
        <v>415.51</v>
      </c>
      <c r="BR37">
        <v>623.24</v>
      </c>
      <c r="BS37">
        <v>531.78</v>
      </c>
      <c r="BT37">
        <v>796.94</v>
      </c>
      <c r="BU37">
        <v>631.84</v>
      </c>
      <c r="BV37">
        <v>941.02</v>
      </c>
      <c r="BW37">
        <v>49.3</v>
      </c>
      <c r="BX37">
        <v>44.7</v>
      </c>
      <c r="BY37">
        <v>41.110199999999999</v>
      </c>
      <c r="BZ37">
        <v>-4.381818</v>
      </c>
      <c r="CA37">
        <v>-4.0414000000000003</v>
      </c>
      <c r="CB37">
        <v>5.4329000000000001</v>
      </c>
      <c r="CC37">
        <v>-3.73</v>
      </c>
      <c r="CD37">
        <v>-4.0414000000000003</v>
      </c>
      <c r="CE37">
        <v>6211419</v>
      </c>
      <c r="CF37">
        <v>2</v>
      </c>
      <c r="CI37">
        <v>4.4485999999999999</v>
      </c>
      <c r="CJ37">
        <v>8.2079000000000004</v>
      </c>
      <c r="CK37">
        <v>10.1821</v>
      </c>
      <c r="CL37">
        <v>12.6036</v>
      </c>
      <c r="CM37">
        <v>14.8186</v>
      </c>
      <c r="CN37">
        <v>18.996400000000001</v>
      </c>
      <c r="CO37">
        <v>4.4363999999999999</v>
      </c>
      <c r="CP37">
        <v>8.6470000000000002</v>
      </c>
      <c r="CQ37">
        <v>10.8485</v>
      </c>
      <c r="CR37">
        <v>15.2379</v>
      </c>
      <c r="CS37">
        <v>17.2667</v>
      </c>
      <c r="CT37">
        <v>22.554500000000001</v>
      </c>
      <c r="CU37">
        <v>24.949400000000001</v>
      </c>
      <c r="CV37">
        <v>25.052099999999999</v>
      </c>
      <c r="CW37">
        <v>24.988099999999999</v>
      </c>
      <c r="CX37">
        <v>18.247399999999999</v>
      </c>
      <c r="CY37">
        <v>18.000399999999999</v>
      </c>
      <c r="CZ37">
        <v>18.0764</v>
      </c>
      <c r="DB37">
        <v>18681</v>
      </c>
      <c r="DC37">
        <v>641</v>
      </c>
      <c r="DD37">
        <v>18</v>
      </c>
      <c r="DF37" t="s">
        <v>553</v>
      </c>
      <c r="DG37">
        <v>254</v>
      </c>
      <c r="DH37">
        <v>1392</v>
      </c>
      <c r="DI37">
        <v>6</v>
      </c>
      <c r="DJ37">
        <v>3</v>
      </c>
      <c r="DK37">
        <v>40</v>
      </c>
      <c r="DL37">
        <v>41</v>
      </c>
      <c r="DM37">
        <v>-4.381818</v>
      </c>
      <c r="DN37">
        <v>2255.2570999999998</v>
      </c>
      <c r="DO37">
        <v>2130.3571999999999</v>
      </c>
      <c r="DP37">
        <v>1733.4928</v>
      </c>
      <c r="DQ37">
        <v>1794.3429000000001</v>
      </c>
      <c r="DR37">
        <v>1581.0786000000001</v>
      </c>
      <c r="DS37">
        <v>1548.1428000000001</v>
      </c>
      <c r="DT37">
        <v>1494.6357</v>
      </c>
      <c r="DU37">
        <v>97.627899999999997</v>
      </c>
      <c r="DV37">
        <v>99.045699999999997</v>
      </c>
      <c r="DW37">
        <v>94.127899999999997</v>
      </c>
      <c r="DX37">
        <v>105.5407</v>
      </c>
      <c r="DY37">
        <v>99.185699999999997</v>
      </c>
      <c r="DZ37">
        <v>77.858599999999996</v>
      </c>
      <c r="EA37">
        <v>37.7271</v>
      </c>
      <c r="EB37">
        <v>30.9253</v>
      </c>
      <c r="EC37">
        <v>17.6568</v>
      </c>
      <c r="ED37">
        <v>10.2934</v>
      </c>
      <c r="EE37">
        <v>7.2691999999999997</v>
      </c>
      <c r="EF37">
        <v>5.1506999999999996</v>
      </c>
      <c r="EG37">
        <v>3.8490000000000002</v>
      </c>
      <c r="EH37">
        <v>3.0207999999999999</v>
      </c>
      <c r="EI37">
        <v>2.5674000000000001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8.6802000000000004E-2</v>
      </c>
      <c r="EY37">
        <v>7.1968000000000004E-2</v>
      </c>
      <c r="EZ37">
        <v>6.2408999999999999E-2</v>
      </c>
      <c r="FA37">
        <v>2.9224E-2</v>
      </c>
      <c r="FB37">
        <v>3.092E-2</v>
      </c>
      <c r="FC37">
        <v>2.9014000000000002E-2</v>
      </c>
      <c r="FD37">
        <v>2.7068999999999999E-2</v>
      </c>
      <c r="FE37">
        <v>-4.0699999999999998E-3</v>
      </c>
      <c r="FF37">
        <v>-1.2930000000000001E-2</v>
      </c>
      <c r="FG37">
        <v>-3.0419000000000002E-2</v>
      </c>
      <c r="FH37">
        <v>-2.5539999999999998E-3</v>
      </c>
      <c r="FI37">
        <v>-3.8189999999999999E-3</v>
      </c>
      <c r="FJ37">
        <v>-4.3274E-2</v>
      </c>
      <c r="FK37">
        <v>-2.5871000000000002E-2</v>
      </c>
      <c r="FL37">
        <v>7.4958999999999998E-2</v>
      </c>
      <c r="FM37">
        <v>7.1205000000000004E-2</v>
      </c>
      <c r="FN37">
        <v>6.9717000000000001E-2</v>
      </c>
      <c r="FO37">
        <v>6.6919000000000006E-2</v>
      </c>
      <c r="FP37">
        <v>7.2442999999999994E-2</v>
      </c>
      <c r="FQ37">
        <v>9.5977999999999994E-2</v>
      </c>
      <c r="FR37">
        <v>9.0566999999999995E-2</v>
      </c>
      <c r="FS37">
        <v>-0.34085399999999999</v>
      </c>
      <c r="FT37">
        <v>-0.33531100000000003</v>
      </c>
      <c r="FU37">
        <v>-0.332231</v>
      </c>
      <c r="FV37">
        <v>-0.33139000000000002</v>
      </c>
      <c r="FW37">
        <v>-0.33643600000000001</v>
      </c>
      <c r="FX37">
        <v>-0.35031499999999999</v>
      </c>
      <c r="FY37">
        <v>-0.34139599999999998</v>
      </c>
      <c r="FZ37">
        <v>-1.31236</v>
      </c>
      <c r="GA37">
        <v>-1.282092</v>
      </c>
      <c r="GB37">
        <v>-1.2666930000000001</v>
      </c>
      <c r="GC37">
        <v>-1.2624550000000001</v>
      </c>
      <c r="GD37">
        <v>-1.287652</v>
      </c>
      <c r="GE37">
        <v>-1.3682160000000001</v>
      </c>
      <c r="GF37">
        <v>-1.318818</v>
      </c>
      <c r="GG37">
        <v>-0.56093300000000001</v>
      </c>
      <c r="GH37">
        <v>-0.51150899999999999</v>
      </c>
      <c r="GI37">
        <v>-0.49124400000000001</v>
      </c>
      <c r="GJ37">
        <v>-0.48763600000000001</v>
      </c>
      <c r="GK37">
        <v>-0.54295199999999999</v>
      </c>
      <c r="GL37">
        <v>-0.76246199999999997</v>
      </c>
      <c r="GM37">
        <v>-0.665663</v>
      </c>
      <c r="GN37">
        <v>-0.32260100000000003</v>
      </c>
      <c r="GO37">
        <v>-0.29506500000000002</v>
      </c>
      <c r="GP37">
        <v>-0.27954000000000001</v>
      </c>
      <c r="GQ37">
        <v>-0.27536500000000003</v>
      </c>
      <c r="GR37">
        <v>-0.30111500000000002</v>
      </c>
      <c r="GS37">
        <v>-0.36591099999999999</v>
      </c>
      <c r="GT37">
        <v>-0.32287199999999999</v>
      </c>
      <c r="GU37">
        <v>0.38045600000000002</v>
      </c>
      <c r="GV37">
        <v>0.31628899999999999</v>
      </c>
      <c r="GW37">
        <v>0.247361</v>
      </c>
      <c r="GX37">
        <v>0.194467</v>
      </c>
      <c r="GY37">
        <v>0.30568499999999998</v>
      </c>
      <c r="GZ37">
        <v>0.24763199999999999</v>
      </c>
      <c r="HA37">
        <v>0.21939600000000001</v>
      </c>
      <c r="HB37">
        <v>-40</v>
      </c>
      <c r="HC37">
        <v>-40</v>
      </c>
      <c r="HD37">
        <v>-35</v>
      </c>
      <c r="HE37">
        <v>-35</v>
      </c>
      <c r="HF37">
        <v>-40</v>
      </c>
      <c r="HG37">
        <v>10</v>
      </c>
      <c r="HH37">
        <v>-10</v>
      </c>
      <c r="HI37">
        <v>-2.3024300000000002</v>
      </c>
      <c r="HJ37">
        <v>-2.2686709999999999</v>
      </c>
      <c r="HK37">
        <v>-2.250537</v>
      </c>
      <c r="HL37">
        <v>-2.2452009999999998</v>
      </c>
      <c r="HM37">
        <v>-2.278505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737.71500000000003</v>
      </c>
      <c r="HX37">
        <v>0</v>
      </c>
      <c r="HZ37">
        <v>737.86800000000005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762.125</v>
      </c>
      <c r="IJ37">
        <v>0</v>
      </c>
      <c r="IL37">
        <v>761.90099999999995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773.51599999999996</v>
      </c>
      <c r="IV37">
        <v>0</v>
      </c>
      <c r="IX37">
        <v>773.74900000000002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778.48500000000001</v>
      </c>
      <c r="JH37">
        <v>0</v>
      </c>
      <c r="JJ37">
        <v>778.22500000000002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749.88300000000004</v>
      </c>
      <c r="JT37">
        <v>0</v>
      </c>
      <c r="JV37">
        <v>749.62599999999998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728.92899999999997</v>
      </c>
      <c r="KF37">
        <v>0.10199999999999999</v>
      </c>
      <c r="KH37">
        <v>729.17899999999997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764.83399999999995</v>
      </c>
      <c r="KR37">
        <v>2.5000000000000001E-2</v>
      </c>
      <c r="KT37">
        <v>764.87300000000005</v>
      </c>
      <c r="KU37">
        <v>2.5000000000000001E-2</v>
      </c>
      <c r="KV37">
        <v>169.05181695889999</v>
      </c>
      <c r="KW37">
        <v>151.69208442600001</v>
      </c>
      <c r="KX37">
        <v>120.8539175376</v>
      </c>
      <c r="KY37">
        <v>120.07563252510002</v>
      </c>
      <c r="KZ37">
        <v>114.5380770198</v>
      </c>
      <c r="LA37">
        <v>148.58764965840001</v>
      </c>
      <c r="LB37">
        <v>135.36467144189999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-35.592003999999996</v>
      </c>
      <c r="LI37">
        <v>-8.6714583999999988</v>
      </c>
      <c r="LJ37">
        <v>-108.57416752</v>
      </c>
      <c r="LK37">
        <v>-75.692147496000004</v>
      </c>
      <c r="LL37">
        <v>-40.52150907</v>
      </c>
      <c r="LM37">
        <v>-33.66967485</v>
      </c>
      <c r="LN37">
        <v>-34.896656852</v>
      </c>
      <c r="LO37">
        <v>19.51076016</v>
      </c>
      <c r="LP37">
        <v>-1.579943963999997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92.097200000000015</v>
      </c>
      <c r="LY37">
        <v>90.746839999999992</v>
      </c>
      <c r="LZ37">
        <v>78.768794999999997</v>
      </c>
      <c r="MA37">
        <v>78.582034999999991</v>
      </c>
      <c r="MB37">
        <v>91.140199999999993</v>
      </c>
      <c r="MC37">
        <v>0</v>
      </c>
      <c r="MD37">
        <v>0</v>
      </c>
      <c r="ME37">
        <v>-54.762710830700001</v>
      </c>
      <c r="MF37">
        <v>-50.662766961300001</v>
      </c>
      <c r="MG37">
        <v>-46.239766107599998</v>
      </c>
      <c r="MH37">
        <v>-51.465444785199999</v>
      </c>
      <c r="MI37">
        <v>-53.853074186400001</v>
      </c>
      <c r="MJ37">
        <v>-59.364223873199997</v>
      </c>
      <c r="MK37">
        <v>-25.1135345673</v>
      </c>
      <c r="ML37">
        <v>97.812138608200001</v>
      </c>
      <c r="MM37">
        <v>116.0840099687</v>
      </c>
      <c r="MN37">
        <v>112.86143736</v>
      </c>
      <c r="MO37">
        <v>113.52254788990001</v>
      </c>
      <c r="MP37">
        <v>116.92854598139999</v>
      </c>
      <c r="MQ37">
        <v>73.142181945200008</v>
      </c>
      <c r="MR37">
        <v>99.999734510599978</v>
      </c>
    </row>
    <row r="38" spans="1:356" x14ac:dyDescent="0.35">
      <c r="A38">
        <v>264</v>
      </c>
      <c r="B38" t="s">
        <v>419</v>
      </c>
      <c r="C38" s="3">
        <v>42859.109305555554</v>
      </c>
      <c r="D38">
        <v>60.2483</v>
      </c>
      <c r="E38">
        <v>62.123800000000003</v>
      </c>
      <c r="F38">
        <v>74</v>
      </c>
      <c r="G38">
        <v>64</v>
      </c>
      <c r="H38">
        <v>1.1625000000000001</v>
      </c>
      <c r="I38">
        <v>827.22879999999998</v>
      </c>
      <c r="J38">
        <v>23055</v>
      </c>
      <c r="K38">
        <v>28</v>
      </c>
      <c r="L38">
        <v>239962</v>
      </c>
      <c r="M38">
        <v>239921</v>
      </c>
      <c r="N38">
        <v>139147</v>
      </c>
      <c r="O38">
        <v>139154</v>
      </c>
      <c r="P38">
        <v>139311</v>
      </c>
      <c r="Q38">
        <v>139287</v>
      </c>
      <c r="R38">
        <v>221101</v>
      </c>
      <c r="S38">
        <v>221119</v>
      </c>
      <c r="T38">
        <v>220848</v>
      </c>
      <c r="U38">
        <v>220855</v>
      </c>
      <c r="V38">
        <v>215467</v>
      </c>
      <c r="W38">
        <v>215392</v>
      </c>
      <c r="X38">
        <v>216069</v>
      </c>
      <c r="Y38">
        <v>216051</v>
      </c>
      <c r="Z38">
        <v>294074</v>
      </c>
      <c r="AA38">
        <v>294058</v>
      </c>
      <c r="AB38">
        <v>1362.2</v>
      </c>
      <c r="AC38">
        <v>60838</v>
      </c>
      <c r="AD38">
        <v>6</v>
      </c>
      <c r="AE38">
        <v>213.42750000000001</v>
      </c>
      <c r="AF38">
        <v>213.42750000000001</v>
      </c>
      <c r="AG38">
        <v>213.42750000000001</v>
      </c>
      <c r="AH38">
        <v>24.699300000000001</v>
      </c>
      <c r="AI38">
        <v>24.699300000000001</v>
      </c>
      <c r="AJ38">
        <v>24.699300000000001</v>
      </c>
      <c r="AK38">
        <v>24.699300000000001</v>
      </c>
      <c r="AL38">
        <v>1222.0703000000001</v>
      </c>
      <c r="AM38">
        <v>1142.6741999999999</v>
      </c>
      <c r="AN38">
        <v>1101.8334</v>
      </c>
      <c r="AO38">
        <v>898.5308</v>
      </c>
      <c r="AP38">
        <v>1078.9407000000001</v>
      </c>
      <c r="AQ38">
        <v>1007.2542999999999</v>
      </c>
      <c r="AR38">
        <v>989.32730000000004</v>
      </c>
      <c r="AS38">
        <v>968.97850000000005</v>
      </c>
      <c r="AT38">
        <v>948.1635</v>
      </c>
      <c r="AU38">
        <v>934.52260000000001</v>
      </c>
      <c r="AV38">
        <v>920.64869999999996</v>
      </c>
      <c r="AW38">
        <v>903.85799999999995</v>
      </c>
      <c r="AX38">
        <v>15.8</v>
      </c>
      <c r="AY38">
        <v>17.399999999999999</v>
      </c>
      <c r="AZ38">
        <v>30.643799999999999</v>
      </c>
      <c r="BA38">
        <v>17.807300000000001</v>
      </c>
      <c r="BB38">
        <v>10.4269</v>
      </c>
      <c r="BC38">
        <v>7.3468</v>
      </c>
      <c r="BD38">
        <v>5.2404000000000002</v>
      </c>
      <c r="BE38">
        <v>3.8774999999999999</v>
      </c>
      <c r="BF38">
        <v>3.0131000000000001</v>
      </c>
      <c r="BG38">
        <v>2.5628000000000002</v>
      </c>
      <c r="BH38">
        <v>2.6055000000000001</v>
      </c>
      <c r="BI38">
        <v>88.92</v>
      </c>
      <c r="BJ38">
        <v>130.86000000000001</v>
      </c>
      <c r="BK38">
        <v>154.32</v>
      </c>
      <c r="BL38">
        <v>221.32</v>
      </c>
      <c r="BM38">
        <v>227.52</v>
      </c>
      <c r="BN38">
        <v>323.38</v>
      </c>
      <c r="BO38">
        <v>316.35000000000002</v>
      </c>
      <c r="BP38">
        <v>452.56</v>
      </c>
      <c r="BQ38">
        <v>431.11</v>
      </c>
      <c r="BR38">
        <v>612.54</v>
      </c>
      <c r="BS38">
        <v>554.38</v>
      </c>
      <c r="BT38">
        <v>788.92</v>
      </c>
      <c r="BU38">
        <v>659.6</v>
      </c>
      <c r="BV38">
        <v>936.94</v>
      </c>
      <c r="BW38">
        <v>49.8</v>
      </c>
      <c r="BX38">
        <v>44.7</v>
      </c>
      <c r="BY38">
        <v>41.694099999999999</v>
      </c>
      <c r="BZ38">
        <v>-21.145454000000001</v>
      </c>
      <c r="CA38">
        <v>-16.633299999999998</v>
      </c>
      <c r="CB38">
        <v>17.793900000000001</v>
      </c>
      <c r="CC38">
        <v>-34.063299999999998</v>
      </c>
      <c r="CD38">
        <v>-16.633299999999998</v>
      </c>
      <c r="CE38">
        <v>6211419</v>
      </c>
      <c r="CF38">
        <v>1</v>
      </c>
      <c r="CI38">
        <v>4.1628999999999996</v>
      </c>
      <c r="CJ38">
        <v>7.8571</v>
      </c>
      <c r="CK38">
        <v>9.6057000000000006</v>
      </c>
      <c r="CL38">
        <v>12.0571</v>
      </c>
      <c r="CM38">
        <v>14.4421</v>
      </c>
      <c r="CN38">
        <v>18.029299999999999</v>
      </c>
      <c r="CO38">
        <v>4.3635000000000002</v>
      </c>
      <c r="CP38">
        <v>8.0317000000000007</v>
      </c>
      <c r="CQ38">
        <v>10.127000000000001</v>
      </c>
      <c r="CR38">
        <v>12.679399999999999</v>
      </c>
      <c r="CS38">
        <v>15.279400000000001</v>
      </c>
      <c r="CT38">
        <v>18.946000000000002</v>
      </c>
      <c r="CU38">
        <v>24.881900000000002</v>
      </c>
      <c r="CV38">
        <v>25.0916</v>
      </c>
      <c r="CW38">
        <v>24.9894</v>
      </c>
      <c r="CX38">
        <v>17.934000000000001</v>
      </c>
      <c r="CY38">
        <v>17.746099999999998</v>
      </c>
      <c r="CZ38">
        <v>17.8751</v>
      </c>
      <c r="DB38">
        <v>18681</v>
      </c>
      <c r="DC38">
        <v>642</v>
      </c>
      <c r="DD38">
        <v>1</v>
      </c>
      <c r="DF38" t="s">
        <v>552</v>
      </c>
      <c r="DG38">
        <v>254</v>
      </c>
      <c r="DH38">
        <v>1392</v>
      </c>
      <c r="DI38">
        <v>6</v>
      </c>
      <c r="DJ38">
        <v>3</v>
      </c>
      <c r="DK38">
        <v>40</v>
      </c>
      <c r="DL38">
        <v>41.5</v>
      </c>
      <c r="DM38">
        <v>-21.145454000000001</v>
      </c>
      <c r="DN38">
        <v>2229.7786000000001</v>
      </c>
      <c r="DO38">
        <v>2162.75</v>
      </c>
      <c r="DP38">
        <v>1718.3071</v>
      </c>
      <c r="DQ38">
        <v>1746.6570999999999</v>
      </c>
      <c r="DR38">
        <v>1594.05</v>
      </c>
      <c r="DS38">
        <v>1537.3286000000001</v>
      </c>
      <c r="DT38">
        <v>1482.1570999999999</v>
      </c>
      <c r="DU38">
        <v>101.3321</v>
      </c>
      <c r="DV38">
        <v>100.6943</v>
      </c>
      <c r="DW38">
        <v>94.202100000000002</v>
      </c>
      <c r="DX38">
        <v>98.709299999999999</v>
      </c>
      <c r="DY38">
        <v>91.413600000000002</v>
      </c>
      <c r="DZ38">
        <v>71.049300000000002</v>
      </c>
      <c r="EA38">
        <v>37.6629</v>
      </c>
      <c r="EB38">
        <v>30.643799999999999</v>
      </c>
      <c r="EC38">
        <v>17.807300000000001</v>
      </c>
      <c r="ED38">
        <v>10.4269</v>
      </c>
      <c r="EE38">
        <v>7.3468</v>
      </c>
      <c r="EF38">
        <v>5.2404000000000002</v>
      </c>
      <c r="EG38">
        <v>3.8774999999999999</v>
      </c>
      <c r="EH38">
        <v>3.0131000000000001</v>
      </c>
      <c r="EI38">
        <v>2.5628000000000002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8.3360000000000004E-2</v>
      </c>
      <c r="EY38">
        <v>6.9510000000000002E-2</v>
      </c>
      <c r="EZ38">
        <v>5.9288E-2</v>
      </c>
      <c r="FA38">
        <v>2.7817000000000001E-2</v>
      </c>
      <c r="FB38">
        <v>2.9027000000000001E-2</v>
      </c>
      <c r="FC38">
        <v>2.7411000000000001E-2</v>
      </c>
      <c r="FD38">
        <v>2.5558000000000001E-2</v>
      </c>
      <c r="FE38">
        <v>-4.0759999999999998E-3</v>
      </c>
      <c r="FF38">
        <v>-1.295E-2</v>
      </c>
      <c r="FG38">
        <v>-3.0460000000000001E-2</v>
      </c>
      <c r="FH38">
        <v>-2.5569999999999998E-3</v>
      </c>
      <c r="FI38">
        <v>-3.8240000000000001E-3</v>
      </c>
      <c r="FJ38">
        <v>-4.2494999999999998E-2</v>
      </c>
      <c r="FK38">
        <v>-2.5357999999999999E-2</v>
      </c>
      <c r="FL38">
        <v>7.4987999999999999E-2</v>
      </c>
      <c r="FM38">
        <v>7.1225999999999998E-2</v>
      </c>
      <c r="FN38">
        <v>6.9745000000000001E-2</v>
      </c>
      <c r="FO38">
        <v>6.6938999999999999E-2</v>
      </c>
      <c r="FP38">
        <v>7.2453000000000004E-2</v>
      </c>
      <c r="FQ38">
        <v>9.5979999999999996E-2</v>
      </c>
      <c r="FR38">
        <v>9.0550000000000005E-2</v>
      </c>
      <c r="FS38">
        <v>-0.34064299999999997</v>
      </c>
      <c r="FT38">
        <v>-0.335206</v>
      </c>
      <c r="FU38">
        <v>-0.33201199999999997</v>
      </c>
      <c r="FV38">
        <v>-0.33128400000000002</v>
      </c>
      <c r="FW38">
        <v>-0.33652700000000002</v>
      </c>
      <c r="FX38">
        <v>-0.35044399999999998</v>
      </c>
      <c r="FY38">
        <v>-0.34167799999999998</v>
      </c>
      <c r="FZ38">
        <v>-1.312384</v>
      </c>
      <c r="GA38">
        <v>-1.2826679999999999</v>
      </c>
      <c r="GB38">
        <v>-1.2666470000000001</v>
      </c>
      <c r="GC38">
        <v>-1.263012</v>
      </c>
      <c r="GD38">
        <v>-1.2892980000000001</v>
      </c>
      <c r="GE38">
        <v>-1.3708100000000001</v>
      </c>
      <c r="GF38">
        <v>-1.3221639999999999</v>
      </c>
      <c r="GG38">
        <v>-0.56066099999999996</v>
      </c>
      <c r="GH38">
        <v>-0.510965</v>
      </c>
      <c r="GI38">
        <v>-0.491037</v>
      </c>
      <c r="GJ38">
        <v>-0.48712899999999998</v>
      </c>
      <c r="GK38">
        <v>-0.54180499999999998</v>
      </c>
      <c r="GL38">
        <v>-0.760961</v>
      </c>
      <c r="GM38">
        <v>-0.66382300000000005</v>
      </c>
      <c r="GN38">
        <v>-0.32264599999999999</v>
      </c>
      <c r="GO38">
        <v>-0.29558600000000002</v>
      </c>
      <c r="GP38">
        <v>-0.27951900000000002</v>
      </c>
      <c r="GQ38">
        <v>-0.27584700000000001</v>
      </c>
      <c r="GR38">
        <v>-0.30261199999999999</v>
      </c>
      <c r="GS38">
        <v>-0.36748799999999998</v>
      </c>
      <c r="GT38">
        <v>-0.32499499999999998</v>
      </c>
      <c r="GU38">
        <v>0.38219900000000001</v>
      </c>
      <c r="GV38">
        <v>0.31946200000000002</v>
      </c>
      <c r="GW38">
        <v>0.25028899999999998</v>
      </c>
      <c r="GX38">
        <v>0.19628300000000001</v>
      </c>
      <c r="GY38">
        <v>0.30704500000000001</v>
      </c>
      <c r="GZ38">
        <v>0.248168</v>
      </c>
      <c r="HA38">
        <v>0.21926000000000001</v>
      </c>
      <c r="HB38">
        <v>-40</v>
      </c>
      <c r="HC38">
        <v>-40</v>
      </c>
      <c r="HD38">
        <v>-35</v>
      </c>
      <c r="HE38">
        <v>-35</v>
      </c>
      <c r="HF38">
        <v>-40</v>
      </c>
      <c r="HG38">
        <v>0</v>
      </c>
      <c r="HH38">
        <v>0</v>
      </c>
      <c r="HI38">
        <v>-2.3016130000000001</v>
      </c>
      <c r="HJ38">
        <v>-2.2681119999999999</v>
      </c>
      <c r="HK38">
        <v>-2.2508900000000001</v>
      </c>
      <c r="HL38">
        <v>-2.245622</v>
      </c>
      <c r="HM38">
        <v>-2.278902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737.71500000000003</v>
      </c>
      <c r="HX38">
        <v>0</v>
      </c>
      <c r="HZ38">
        <v>737.86800000000005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762.125</v>
      </c>
      <c r="IJ38">
        <v>0</v>
      </c>
      <c r="IL38">
        <v>761.90099999999995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773.51599999999996</v>
      </c>
      <c r="IV38">
        <v>0</v>
      </c>
      <c r="IX38">
        <v>773.74900000000002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778.48500000000001</v>
      </c>
      <c r="JH38">
        <v>0</v>
      </c>
      <c r="JJ38">
        <v>778.22500000000002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749.88300000000004</v>
      </c>
      <c r="JT38">
        <v>0</v>
      </c>
      <c r="JV38">
        <v>749.62599999999998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728.92899999999997</v>
      </c>
      <c r="KF38">
        <v>0.10199999999999999</v>
      </c>
      <c r="KH38">
        <v>729.17899999999997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764.83399999999995</v>
      </c>
      <c r="KR38">
        <v>2.5000000000000001E-2</v>
      </c>
      <c r="KT38">
        <v>764.87300000000005</v>
      </c>
      <c r="KU38">
        <v>2.5000000000000001E-2</v>
      </c>
      <c r="KV38">
        <v>167.20663765680001</v>
      </c>
      <c r="KW38">
        <v>154.04403149999999</v>
      </c>
      <c r="KX38">
        <v>119.8433286895</v>
      </c>
      <c r="KY38">
        <v>116.91947961689999</v>
      </c>
      <c r="KZ38">
        <v>115.49370465</v>
      </c>
      <c r="LA38">
        <v>147.55279902800001</v>
      </c>
      <c r="LB38">
        <v>134.20932540499999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-35.605110399999994</v>
      </c>
      <c r="LI38">
        <v>-8.6786211999999985</v>
      </c>
      <c r="LJ38">
        <v>-104.051053056</v>
      </c>
      <c r="LK38">
        <v>-72.547702079999993</v>
      </c>
      <c r="LL38">
        <v>-36.514899716000002</v>
      </c>
      <c r="LM38">
        <v>-31.903683120000004</v>
      </c>
      <c r="LN38">
        <v>-32.494177493999999</v>
      </c>
      <c r="LO38">
        <v>20.677298039999997</v>
      </c>
      <c r="LP38">
        <v>-0.26443280000000297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92.064520000000002</v>
      </c>
      <c r="LY38">
        <v>90.72448</v>
      </c>
      <c r="LZ38">
        <v>78.781149999999997</v>
      </c>
      <c r="MA38">
        <v>78.596770000000006</v>
      </c>
      <c r="MB38">
        <v>91.156080000000003</v>
      </c>
      <c r="MC38">
        <v>0</v>
      </c>
      <c r="MD38">
        <v>0</v>
      </c>
      <c r="ME38">
        <v>-56.812956518099995</v>
      </c>
      <c r="MF38">
        <v>-51.451262999500003</v>
      </c>
      <c r="MG38">
        <v>-46.256716577700004</v>
      </c>
      <c r="MH38">
        <v>-48.084162599700001</v>
      </c>
      <c r="MI38">
        <v>-49.528345547999997</v>
      </c>
      <c r="MJ38">
        <v>-54.065746377300002</v>
      </c>
      <c r="MK38">
        <v>-25.001499266700002</v>
      </c>
      <c r="ML38">
        <v>98.407148082700033</v>
      </c>
      <c r="MM38">
        <v>120.76954642049999</v>
      </c>
      <c r="MN38">
        <v>115.85286239579999</v>
      </c>
      <c r="MO38">
        <v>115.52840389720001</v>
      </c>
      <c r="MP38">
        <v>124.627261608</v>
      </c>
      <c r="MQ38">
        <v>78.559240290700018</v>
      </c>
      <c r="MR38">
        <v>100.26477213829997</v>
      </c>
    </row>
    <row r="39" spans="1:356" x14ac:dyDescent="0.35">
      <c r="A39">
        <v>264</v>
      </c>
      <c r="B39" t="s">
        <v>420</v>
      </c>
      <c r="C39" s="3">
        <v>42859.11074074074</v>
      </c>
      <c r="D39">
        <v>60.367800000000003</v>
      </c>
      <c r="E39">
        <v>62.33</v>
      </c>
      <c r="F39">
        <v>60</v>
      </c>
      <c r="G39">
        <v>65</v>
      </c>
      <c r="H39">
        <v>1.2201</v>
      </c>
      <c r="I39">
        <v>838.20699999999999</v>
      </c>
      <c r="J39">
        <v>23401</v>
      </c>
      <c r="K39">
        <v>28</v>
      </c>
      <c r="L39">
        <v>239962</v>
      </c>
      <c r="M39">
        <v>239921</v>
      </c>
      <c r="N39">
        <v>139147</v>
      </c>
      <c r="O39">
        <v>139154</v>
      </c>
      <c r="P39">
        <v>139311</v>
      </c>
      <c r="Q39">
        <v>139287</v>
      </c>
      <c r="R39">
        <v>221101</v>
      </c>
      <c r="S39">
        <v>221119</v>
      </c>
      <c r="T39">
        <v>220848</v>
      </c>
      <c r="U39">
        <v>220855</v>
      </c>
      <c r="V39">
        <v>215467</v>
      </c>
      <c r="W39">
        <v>215392</v>
      </c>
      <c r="X39">
        <v>216069</v>
      </c>
      <c r="Y39">
        <v>216051</v>
      </c>
      <c r="Z39">
        <v>294074</v>
      </c>
      <c r="AA39">
        <v>294058</v>
      </c>
      <c r="AB39">
        <v>1362.2</v>
      </c>
      <c r="AC39">
        <v>60861.906300000002</v>
      </c>
      <c r="AD39">
        <v>6</v>
      </c>
      <c r="AE39">
        <v>214.3946</v>
      </c>
      <c r="AF39">
        <v>214.3946</v>
      </c>
      <c r="AG39">
        <v>214.3946</v>
      </c>
      <c r="AH39">
        <v>25.666399999999999</v>
      </c>
      <c r="AI39">
        <v>25.666399999999999</v>
      </c>
      <c r="AJ39">
        <v>25.666399999999999</v>
      </c>
      <c r="AK39">
        <v>25.666399999999999</v>
      </c>
      <c r="AL39">
        <v>1246.6796999999999</v>
      </c>
      <c r="AM39">
        <v>1139.0600999999999</v>
      </c>
      <c r="AN39">
        <v>1099.6666</v>
      </c>
      <c r="AO39">
        <v>892.92989999999998</v>
      </c>
      <c r="AP39">
        <v>1080.0354</v>
      </c>
      <c r="AQ39">
        <v>1006.9683</v>
      </c>
      <c r="AR39">
        <v>988.77700000000004</v>
      </c>
      <c r="AS39">
        <v>968.16269999999997</v>
      </c>
      <c r="AT39">
        <v>946.5643</v>
      </c>
      <c r="AU39">
        <v>932.91359999999997</v>
      </c>
      <c r="AV39">
        <v>918.39959999999996</v>
      </c>
      <c r="AW39">
        <v>900.41269999999997</v>
      </c>
      <c r="AX39">
        <v>15.8</v>
      </c>
      <c r="AY39">
        <v>17.600000000000001</v>
      </c>
      <c r="AZ39">
        <v>30.927199999999999</v>
      </c>
      <c r="BA39">
        <v>17.891300000000001</v>
      </c>
      <c r="BB39">
        <v>10.4574</v>
      </c>
      <c r="BC39">
        <v>7.2962999999999996</v>
      </c>
      <c r="BD39">
        <v>5.2350000000000003</v>
      </c>
      <c r="BE39">
        <v>3.8849999999999998</v>
      </c>
      <c r="BF39">
        <v>3.0001000000000002</v>
      </c>
      <c r="BG39">
        <v>2.5680000000000001</v>
      </c>
      <c r="BH39">
        <v>2.6049000000000002</v>
      </c>
      <c r="BI39">
        <v>85.38</v>
      </c>
      <c r="BJ39">
        <v>131.34</v>
      </c>
      <c r="BK39">
        <v>149.25</v>
      </c>
      <c r="BL39">
        <v>222.38</v>
      </c>
      <c r="BM39">
        <v>221.85</v>
      </c>
      <c r="BN39">
        <v>326.38</v>
      </c>
      <c r="BO39">
        <v>309.12</v>
      </c>
      <c r="BP39">
        <v>454.12</v>
      </c>
      <c r="BQ39">
        <v>421.55</v>
      </c>
      <c r="BR39">
        <v>613.32000000000005</v>
      </c>
      <c r="BS39">
        <v>541.42999999999995</v>
      </c>
      <c r="BT39">
        <v>796.42</v>
      </c>
      <c r="BU39">
        <v>640.80999999999995</v>
      </c>
      <c r="BV39">
        <v>942.18</v>
      </c>
      <c r="BW39">
        <v>49.4</v>
      </c>
      <c r="BX39">
        <v>44.7</v>
      </c>
      <c r="BY39">
        <v>41.767099999999999</v>
      </c>
      <c r="BZ39">
        <v>-5.8727270000000003</v>
      </c>
      <c r="CA39">
        <v>-7.5391000000000004</v>
      </c>
      <c r="CB39">
        <v>7.9390999999999998</v>
      </c>
      <c r="CC39">
        <v>7.3242000000000003</v>
      </c>
      <c r="CD39">
        <v>-7.5391000000000004</v>
      </c>
      <c r="CE39">
        <v>6211419</v>
      </c>
      <c r="CF39">
        <v>2</v>
      </c>
      <c r="CI39">
        <v>4.4736000000000002</v>
      </c>
      <c r="CJ39">
        <v>8.3135999999999992</v>
      </c>
      <c r="CK39">
        <v>10.275</v>
      </c>
      <c r="CL39">
        <v>12.7521</v>
      </c>
      <c r="CM39">
        <v>15.0207</v>
      </c>
      <c r="CN39">
        <v>19.8064</v>
      </c>
      <c r="CO39">
        <v>4.5338000000000003</v>
      </c>
      <c r="CP39">
        <v>8.8954000000000004</v>
      </c>
      <c r="CQ39">
        <v>11.127700000000001</v>
      </c>
      <c r="CR39">
        <v>14</v>
      </c>
      <c r="CS39">
        <v>17.86</v>
      </c>
      <c r="CT39">
        <v>23.721499999999999</v>
      </c>
      <c r="CU39">
        <v>24.936</v>
      </c>
      <c r="CV39">
        <v>25.061900000000001</v>
      </c>
      <c r="CW39">
        <v>24.852599999999999</v>
      </c>
      <c r="CX39">
        <v>17.907900000000001</v>
      </c>
      <c r="CY39">
        <v>18.003599999999999</v>
      </c>
      <c r="CZ39">
        <v>17.987300000000001</v>
      </c>
      <c r="DB39">
        <v>18681</v>
      </c>
      <c r="DC39">
        <v>642</v>
      </c>
      <c r="DD39">
        <v>2</v>
      </c>
      <c r="DF39" t="s">
        <v>553</v>
      </c>
      <c r="DG39">
        <v>254</v>
      </c>
      <c r="DH39">
        <v>1392</v>
      </c>
      <c r="DI39">
        <v>6</v>
      </c>
      <c r="DJ39">
        <v>3</v>
      </c>
      <c r="DK39">
        <v>40</v>
      </c>
      <c r="DL39">
        <v>49.833336000000003</v>
      </c>
      <c r="DM39">
        <v>-5.8727270000000003</v>
      </c>
      <c r="DN39">
        <v>2248.5430000000001</v>
      </c>
      <c r="DO39">
        <v>2142.5356000000002</v>
      </c>
      <c r="DP39">
        <v>1783.0286000000001</v>
      </c>
      <c r="DQ39">
        <v>1714.0857000000001</v>
      </c>
      <c r="DR39">
        <v>1650.55</v>
      </c>
      <c r="DS39">
        <v>1589.5929000000001</v>
      </c>
      <c r="DT39">
        <v>1415.2428</v>
      </c>
      <c r="DU39">
        <v>94.994299999999996</v>
      </c>
      <c r="DV39">
        <v>94.903599999999997</v>
      </c>
      <c r="DW39">
        <v>93.205699999999993</v>
      </c>
      <c r="DX39">
        <v>99.912099999999995</v>
      </c>
      <c r="DY39">
        <v>97.3857</v>
      </c>
      <c r="DZ39">
        <v>75.56</v>
      </c>
      <c r="EA39">
        <v>37.664999999999999</v>
      </c>
      <c r="EB39">
        <v>30.927199999999999</v>
      </c>
      <c r="EC39">
        <v>17.891300000000001</v>
      </c>
      <c r="ED39">
        <v>10.4574</v>
      </c>
      <c r="EE39">
        <v>7.2962999999999996</v>
      </c>
      <c r="EF39">
        <v>5.2350000000000003</v>
      </c>
      <c r="EG39">
        <v>3.8849999999999998</v>
      </c>
      <c r="EH39">
        <v>3.0001000000000002</v>
      </c>
      <c r="EI39">
        <v>2.5680000000000001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8.0981999999999998E-2</v>
      </c>
      <c r="EY39">
        <v>6.7656999999999995E-2</v>
      </c>
      <c r="EZ39">
        <v>5.7178E-2</v>
      </c>
      <c r="FA39">
        <v>2.69E-2</v>
      </c>
      <c r="FB39">
        <v>2.7775000000000001E-2</v>
      </c>
      <c r="FC39">
        <v>2.6870999999999999E-2</v>
      </c>
      <c r="FD39">
        <v>2.5054E-2</v>
      </c>
      <c r="FE39">
        <v>-4.0759999999999998E-3</v>
      </c>
      <c r="FF39">
        <v>-1.295E-2</v>
      </c>
      <c r="FG39">
        <v>-3.0460999999999998E-2</v>
      </c>
      <c r="FH39">
        <v>-2.5560000000000001E-3</v>
      </c>
      <c r="FI39">
        <v>-3.8240000000000001E-3</v>
      </c>
      <c r="FJ39">
        <v>-4.2707000000000002E-2</v>
      </c>
      <c r="FK39">
        <v>-2.5416000000000001E-2</v>
      </c>
      <c r="FL39">
        <v>7.5003E-2</v>
      </c>
      <c r="FM39">
        <v>7.1242E-2</v>
      </c>
      <c r="FN39">
        <v>6.9753999999999997E-2</v>
      </c>
      <c r="FO39">
        <v>6.6961999999999994E-2</v>
      </c>
      <c r="FP39">
        <v>7.2472999999999996E-2</v>
      </c>
      <c r="FQ39">
        <v>9.6014000000000002E-2</v>
      </c>
      <c r="FR39">
        <v>9.0647000000000005E-2</v>
      </c>
      <c r="FS39">
        <v>-0.34060099999999999</v>
      </c>
      <c r="FT39">
        <v>-0.33513900000000002</v>
      </c>
      <c r="FU39">
        <v>-0.33208500000000002</v>
      </c>
      <c r="FV39">
        <v>-0.33108199999999999</v>
      </c>
      <c r="FW39">
        <v>-0.336393</v>
      </c>
      <c r="FX39">
        <v>-0.35020800000000002</v>
      </c>
      <c r="FY39">
        <v>-0.340918</v>
      </c>
      <c r="FZ39">
        <v>-1.3131120000000001</v>
      </c>
      <c r="GA39">
        <v>-1.2832460000000001</v>
      </c>
      <c r="GB39">
        <v>-1.268329</v>
      </c>
      <c r="GC39">
        <v>-1.262848</v>
      </c>
      <c r="GD39">
        <v>-1.289512</v>
      </c>
      <c r="GE39">
        <v>-1.369982</v>
      </c>
      <c r="GF39">
        <v>-1.3185020000000001</v>
      </c>
      <c r="GG39">
        <v>-0.56003000000000003</v>
      </c>
      <c r="GH39">
        <v>-0.51046400000000003</v>
      </c>
      <c r="GI39">
        <v>-0.49027199999999999</v>
      </c>
      <c r="GJ39">
        <v>-0.48702400000000001</v>
      </c>
      <c r="GK39">
        <v>-0.54148099999999999</v>
      </c>
      <c r="GL39">
        <v>-0.76071699999999998</v>
      </c>
      <c r="GM39">
        <v>-0.665412</v>
      </c>
      <c r="GN39">
        <v>-0.32333899999999999</v>
      </c>
      <c r="GO39">
        <v>-0.29610599999999998</v>
      </c>
      <c r="GP39">
        <v>-0.280499</v>
      </c>
      <c r="GQ39">
        <v>-0.275725</v>
      </c>
      <c r="GR39">
        <v>-0.30281999999999998</v>
      </c>
      <c r="GS39">
        <v>-0.36744300000000002</v>
      </c>
      <c r="GT39">
        <v>-0.32248399999999999</v>
      </c>
      <c r="GU39">
        <v>0.38269199999999998</v>
      </c>
      <c r="GV39">
        <v>0.319025</v>
      </c>
      <c r="GW39">
        <v>0.248781</v>
      </c>
      <c r="GX39">
        <v>0.194934</v>
      </c>
      <c r="GY39">
        <v>0.304481</v>
      </c>
      <c r="GZ39">
        <v>0.24615799999999999</v>
      </c>
      <c r="HA39">
        <v>0.219217</v>
      </c>
      <c r="HB39">
        <v>-40</v>
      </c>
      <c r="HC39">
        <v>-40</v>
      </c>
      <c r="HD39">
        <v>-35</v>
      </c>
      <c r="HE39">
        <v>-35</v>
      </c>
      <c r="HF39">
        <v>-40</v>
      </c>
      <c r="HG39">
        <v>-10</v>
      </c>
      <c r="HH39">
        <v>10</v>
      </c>
      <c r="HI39">
        <v>-2.3045010000000001</v>
      </c>
      <c r="HJ39">
        <v>-2.2706219999999999</v>
      </c>
      <c r="HK39">
        <v>-2.2520859999999998</v>
      </c>
      <c r="HL39">
        <v>-2.2467109999999999</v>
      </c>
      <c r="HM39">
        <v>-2.2800250000000002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737.71500000000003</v>
      </c>
      <c r="HX39">
        <v>0</v>
      </c>
      <c r="HZ39">
        <v>737.86800000000005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762.125</v>
      </c>
      <c r="IJ39">
        <v>0</v>
      </c>
      <c r="IL39">
        <v>761.90099999999995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773.51599999999996</v>
      </c>
      <c r="IV39">
        <v>0</v>
      </c>
      <c r="IX39">
        <v>773.74900000000002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778.48500000000001</v>
      </c>
      <c r="JH39">
        <v>0</v>
      </c>
      <c r="JJ39">
        <v>778.22500000000002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749.88300000000004</v>
      </c>
      <c r="JT39">
        <v>0</v>
      </c>
      <c r="JV39">
        <v>749.62599999999998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728.92899999999997</v>
      </c>
      <c r="KF39">
        <v>0.10199999999999999</v>
      </c>
      <c r="KH39">
        <v>729.17899999999997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764.83399999999995</v>
      </c>
      <c r="KR39">
        <v>2.5000000000000001E-2</v>
      </c>
      <c r="KT39">
        <v>764.87300000000005</v>
      </c>
      <c r="KU39">
        <v>2.5000000000000001E-2</v>
      </c>
      <c r="KV39">
        <v>168.647470629</v>
      </c>
      <c r="KW39">
        <v>152.6385212152</v>
      </c>
      <c r="KX39">
        <v>124.37337696439999</v>
      </c>
      <c r="KY39">
        <v>114.7786066434</v>
      </c>
      <c r="KZ39">
        <v>119.62031014999999</v>
      </c>
      <c r="LA39">
        <v>152.62317270060001</v>
      </c>
      <c r="LB39">
        <v>128.2875140916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-35.581132799999999</v>
      </c>
      <c r="LI39">
        <v>-8.6593171999999985</v>
      </c>
      <c r="LJ39">
        <v>-100.98619147200002</v>
      </c>
      <c r="LK39">
        <v>-70.202538922000002</v>
      </c>
      <c r="LL39">
        <v>-33.885945893000006</v>
      </c>
      <c r="LM39">
        <v>-30.742771712</v>
      </c>
      <c r="LN39">
        <v>-30.885101912</v>
      </c>
      <c r="LO39">
        <v>21.695034952000004</v>
      </c>
      <c r="LP39">
        <v>0.47729772400000164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92.180040000000005</v>
      </c>
      <c r="LY39">
        <v>90.824879999999993</v>
      </c>
      <c r="LZ39">
        <v>78.823009999999996</v>
      </c>
      <c r="MA39">
        <v>78.634884999999997</v>
      </c>
      <c r="MB39">
        <v>91.201000000000008</v>
      </c>
      <c r="MC39">
        <v>0</v>
      </c>
      <c r="MD39">
        <v>0</v>
      </c>
      <c r="ME39">
        <v>-53.199657829000003</v>
      </c>
      <c r="MF39">
        <v>-48.4448712704</v>
      </c>
      <c r="MG39">
        <v>-45.696144950399997</v>
      </c>
      <c r="MH39">
        <v>-48.659590590400001</v>
      </c>
      <c r="MI39">
        <v>-52.7325062217</v>
      </c>
      <c r="MJ39">
        <v>-57.479776520000001</v>
      </c>
      <c r="MK39">
        <v>-25.062742979999999</v>
      </c>
      <c r="ML39">
        <v>106.64166132799998</v>
      </c>
      <c r="MM39">
        <v>124.81599102279998</v>
      </c>
      <c r="MN39">
        <v>123.61429612099997</v>
      </c>
      <c r="MO39">
        <v>114.01112934099999</v>
      </c>
      <c r="MP39">
        <v>127.20370201630001</v>
      </c>
      <c r="MQ39">
        <v>81.257298332600016</v>
      </c>
      <c r="MR39">
        <v>95.042751635599998</v>
      </c>
    </row>
    <row r="40" spans="1:356" x14ac:dyDescent="0.35">
      <c r="A40">
        <v>264</v>
      </c>
      <c r="B40" t="s">
        <v>421</v>
      </c>
      <c r="C40" s="3">
        <v>42859.112129629626</v>
      </c>
      <c r="D40">
        <v>60.550400000000003</v>
      </c>
      <c r="E40">
        <v>62.592300000000002</v>
      </c>
      <c r="F40">
        <v>53</v>
      </c>
      <c r="G40">
        <v>64</v>
      </c>
      <c r="H40">
        <v>1.2201</v>
      </c>
      <c r="I40">
        <v>837.08609999999999</v>
      </c>
      <c r="J40">
        <v>23338</v>
      </c>
      <c r="K40">
        <v>28</v>
      </c>
      <c r="L40">
        <v>239962</v>
      </c>
      <c r="M40">
        <v>239921</v>
      </c>
      <c r="N40">
        <v>139147</v>
      </c>
      <c r="O40">
        <v>139154</v>
      </c>
      <c r="P40">
        <v>139311</v>
      </c>
      <c r="Q40">
        <v>139287</v>
      </c>
      <c r="R40">
        <v>221101</v>
      </c>
      <c r="S40">
        <v>221119</v>
      </c>
      <c r="T40">
        <v>220848</v>
      </c>
      <c r="U40">
        <v>220855</v>
      </c>
      <c r="V40">
        <v>215467</v>
      </c>
      <c r="W40">
        <v>215392</v>
      </c>
      <c r="X40">
        <v>216069</v>
      </c>
      <c r="Y40">
        <v>216051</v>
      </c>
      <c r="Z40">
        <v>294074</v>
      </c>
      <c r="AA40">
        <v>294058</v>
      </c>
      <c r="AB40">
        <v>1362.2</v>
      </c>
      <c r="AC40">
        <v>60909.0625</v>
      </c>
      <c r="AD40">
        <v>6</v>
      </c>
      <c r="AE40">
        <v>215.35939999999999</v>
      </c>
      <c r="AF40">
        <v>215.35939999999999</v>
      </c>
      <c r="AG40">
        <v>215.35939999999999</v>
      </c>
      <c r="AH40">
        <v>26.6312</v>
      </c>
      <c r="AI40">
        <v>26.6312</v>
      </c>
      <c r="AJ40">
        <v>26.6312</v>
      </c>
      <c r="AK40">
        <v>26.6312</v>
      </c>
      <c r="AL40">
        <v>1237.3046999999999</v>
      </c>
      <c r="AM40">
        <v>1139.9984999999999</v>
      </c>
      <c r="AN40">
        <v>1101</v>
      </c>
      <c r="AO40">
        <v>897.43399999999997</v>
      </c>
      <c r="AP40">
        <v>1077.127</v>
      </c>
      <c r="AQ40">
        <v>1005.4615</v>
      </c>
      <c r="AR40">
        <v>987.53</v>
      </c>
      <c r="AS40">
        <v>967.08460000000002</v>
      </c>
      <c r="AT40">
        <v>946.25890000000004</v>
      </c>
      <c r="AU40">
        <v>932.41470000000004</v>
      </c>
      <c r="AV40">
        <v>918.54579999999999</v>
      </c>
      <c r="AW40">
        <v>901.47019999999998</v>
      </c>
      <c r="AX40">
        <v>15.8</v>
      </c>
      <c r="AY40">
        <v>17.600000000000001</v>
      </c>
      <c r="AZ40">
        <v>30.765799999999999</v>
      </c>
      <c r="BA40">
        <v>17.8841</v>
      </c>
      <c r="BB40">
        <v>10.4658</v>
      </c>
      <c r="BC40">
        <v>7.3997000000000002</v>
      </c>
      <c r="BD40">
        <v>5.2496</v>
      </c>
      <c r="BE40">
        <v>3.9034</v>
      </c>
      <c r="BF40">
        <v>3.0337000000000001</v>
      </c>
      <c r="BG40">
        <v>2.5651999999999999</v>
      </c>
      <c r="BH40">
        <v>2.617</v>
      </c>
      <c r="BI40">
        <v>87.74</v>
      </c>
      <c r="BJ40">
        <v>131.66</v>
      </c>
      <c r="BK40">
        <v>152.38</v>
      </c>
      <c r="BL40">
        <v>222.8</v>
      </c>
      <c r="BM40">
        <v>225.28</v>
      </c>
      <c r="BN40">
        <v>323.77</v>
      </c>
      <c r="BO40">
        <v>313.62</v>
      </c>
      <c r="BP40">
        <v>453.7</v>
      </c>
      <c r="BQ40">
        <v>427.45</v>
      </c>
      <c r="BR40">
        <v>616.11</v>
      </c>
      <c r="BS40">
        <v>551.29999999999995</v>
      </c>
      <c r="BT40">
        <v>794.27</v>
      </c>
      <c r="BU40">
        <v>656.79</v>
      </c>
      <c r="BV40">
        <v>944.89</v>
      </c>
      <c r="BW40">
        <v>49.6</v>
      </c>
      <c r="BX40">
        <v>44.9</v>
      </c>
      <c r="BY40">
        <v>40.566800000000001</v>
      </c>
      <c r="BZ40">
        <v>2.0363639999999998</v>
      </c>
      <c r="CA40">
        <v>3.7606999999999999</v>
      </c>
      <c r="CB40">
        <v>3.7606999999999999</v>
      </c>
      <c r="CC40">
        <v>-1.4086000000000001</v>
      </c>
      <c r="CD40">
        <v>3.7606999999999999</v>
      </c>
      <c r="CE40">
        <v>6211419</v>
      </c>
      <c r="CF40">
        <v>1</v>
      </c>
      <c r="CI40">
        <v>4.3586</v>
      </c>
      <c r="CJ40">
        <v>8.3221000000000007</v>
      </c>
      <c r="CK40">
        <v>9.9885999999999999</v>
      </c>
      <c r="CL40">
        <v>12.472899999999999</v>
      </c>
      <c r="CM40">
        <v>14.9236</v>
      </c>
      <c r="CN40">
        <v>18.66</v>
      </c>
      <c r="CO40">
        <v>4.4641000000000002</v>
      </c>
      <c r="CP40">
        <v>8.8812999999999995</v>
      </c>
      <c r="CQ40">
        <v>10.518800000000001</v>
      </c>
      <c r="CR40">
        <v>14.574999999999999</v>
      </c>
      <c r="CS40">
        <v>17.7469</v>
      </c>
      <c r="CT40">
        <v>21.2</v>
      </c>
      <c r="CU40">
        <v>24.9099</v>
      </c>
      <c r="CV40">
        <v>25.077400000000001</v>
      </c>
      <c r="CW40">
        <v>24.883099999999999</v>
      </c>
      <c r="CX40">
        <v>18.132999999999999</v>
      </c>
      <c r="CY40">
        <v>17.914899999999999</v>
      </c>
      <c r="CZ40">
        <v>18.179099999999998</v>
      </c>
      <c r="DB40">
        <v>18681</v>
      </c>
      <c r="DC40">
        <v>642</v>
      </c>
      <c r="DD40">
        <v>3</v>
      </c>
      <c r="DF40" t="s">
        <v>553</v>
      </c>
      <c r="DG40">
        <v>254</v>
      </c>
      <c r="DH40">
        <v>1392</v>
      </c>
      <c r="DI40">
        <v>6</v>
      </c>
      <c r="DJ40">
        <v>3</v>
      </c>
      <c r="DK40">
        <v>40</v>
      </c>
      <c r="DL40">
        <v>38.5</v>
      </c>
      <c r="DM40">
        <v>2.0363639999999998</v>
      </c>
      <c r="DN40">
        <v>2214.7069999999999</v>
      </c>
      <c r="DO40">
        <v>2130.2856000000002</v>
      </c>
      <c r="DP40">
        <v>1714.6713999999999</v>
      </c>
      <c r="DQ40">
        <v>1754.8214</v>
      </c>
      <c r="DR40">
        <v>1562.8</v>
      </c>
      <c r="DS40">
        <v>1557.1929</v>
      </c>
      <c r="DT40">
        <v>1505.7858000000001</v>
      </c>
      <c r="DU40">
        <v>98.761399999999995</v>
      </c>
      <c r="DV40">
        <v>98.815700000000007</v>
      </c>
      <c r="DW40">
        <v>90.887900000000002</v>
      </c>
      <c r="DX40">
        <v>97.892899999999997</v>
      </c>
      <c r="DY40">
        <v>90.203599999999994</v>
      </c>
      <c r="DZ40">
        <v>71.580699999999993</v>
      </c>
      <c r="EA40">
        <v>37.992899999999999</v>
      </c>
      <c r="EB40">
        <v>30.765799999999999</v>
      </c>
      <c r="EC40">
        <v>17.8841</v>
      </c>
      <c r="ED40">
        <v>10.4658</v>
      </c>
      <c r="EE40">
        <v>7.3997000000000002</v>
      </c>
      <c r="EF40">
        <v>5.2496</v>
      </c>
      <c r="EG40">
        <v>3.9034</v>
      </c>
      <c r="EH40">
        <v>3.0337000000000001</v>
      </c>
      <c r="EI40">
        <v>2.5651999999999999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7.8851000000000004E-2</v>
      </c>
      <c r="EY40">
        <v>6.6406999999999994E-2</v>
      </c>
      <c r="EZ40">
        <v>5.5786000000000002E-2</v>
      </c>
      <c r="FA40">
        <v>2.6183999999999999E-2</v>
      </c>
      <c r="FB40">
        <v>2.6984000000000001E-2</v>
      </c>
      <c r="FC40">
        <v>2.5811000000000001E-2</v>
      </c>
      <c r="FD40">
        <v>2.4077000000000001E-2</v>
      </c>
      <c r="FE40">
        <v>-4.0400000000000002E-3</v>
      </c>
      <c r="FF40">
        <v>-1.2867E-2</v>
      </c>
      <c r="FG40">
        <v>-3.0466E-2</v>
      </c>
      <c r="FH40">
        <v>-2.4320000000000001E-3</v>
      </c>
      <c r="FI40">
        <v>-3.6340000000000001E-3</v>
      </c>
      <c r="FJ40">
        <v>-4.2424999999999997E-2</v>
      </c>
      <c r="FK40">
        <v>-2.5259E-2</v>
      </c>
      <c r="FL40">
        <v>7.5050000000000006E-2</v>
      </c>
      <c r="FM40">
        <v>7.1287000000000003E-2</v>
      </c>
      <c r="FN40">
        <v>6.9799E-2</v>
      </c>
      <c r="FO40">
        <v>6.6992999999999997E-2</v>
      </c>
      <c r="FP40">
        <v>7.2519E-2</v>
      </c>
      <c r="FQ40">
        <v>9.6061999999999995E-2</v>
      </c>
      <c r="FR40">
        <v>9.0643000000000001E-2</v>
      </c>
      <c r="FS40">
        <v>-0.34062100000000001</v>
      </c>
      <c r="FT40">
        <v>-0.33502700000000002</v>
      </c>
      <c r="FU40">
        <v>-0.33191700000000002</v>
      </c>
      <c r="FV40">
        <v>-0.33117600000000003</v>
      </c>
      <c r="FW40">
        <v>-0.33620800000000001</v>
      </c>
      <c r="FX40">
        <v>-0.34981099999999998</v>
      </c>
      <c r="FY40">
        <v>-0.34095300000000001</v>
      </c>
      <c r="FZ40">
        <v>-1.319504</v>
      </c>
      <c r="GA40">
        <v>-1.2874000000000001</v>
      </c>
      <c r="GB40">
        <v>-1.2716879999999999</v>
      </c>
      <c r="GC40">
        <v>-1.2681290000000001</v>
      </c>
      <c r="GD40">
        <v>-1.292367</v>
      </c>
      <c r="GE40">
        <v>-1.3675660000000001</v>
      </c>
      <c r="GF40">
        <v>-1.3187089999999999</v>
      </c>
      <c r="GG40">
        <v>-0.55974400000000002</v>
      </c>
      <c r="GH40">
        <v>-0.51024099999999994</v>
      </c>
      <c r="GI40">
        <v>-0.49009900000000001</v>
      </c>
      <c r="GJ40">
        <v>-0.48627199999999998</v>
      </c>
      <c r="GK40">
        <v>-0.54120599999999996</v>
      </c>
      <c r="GL40">
        <v>-0.75977099999999997</v>
      </c>
      <c r="GM40">
        <v>-0.66321099999999999</v>
      </c>
      <c r="GN40">
        <v>-0.32319799999999999</v>
      </c>
      <c r="GO40">
        <v>-0.29590899999999998</v>
      </c>
      <c r="GP40">
        <v>-0.28022799999999998</v>
      </c>
      <c r="GQ40">
        <v>-0.276424</v>
      </c>
      <c r="GR40">
        <v>-0.30265799999999998</v>
      </c>
      <c r="GS40">
        <v>-0.36802200000000002</v>
      </c>
      <c r="GT40">
        <v>-0.32487700000000003</v>
      </c>
      <c r="GU40">
        <v>0.383268</v>
      </c>
      <c r="GV40">
        <v>0.32141799999999998</v>
      </c>
      <c r="GW40">
        <v>0.25217499999999998</v>
      </c>
      <c r="GX40">
        <v>0.19753499999999999</v>
      </c>
      <c r="GY40">
        <v>0.30926500000000001</v>
      </c>
      <c r="GZ40">
        <v>0.24900600000000001</v>
      </c>
      <c r="HA40">
        <v>0.22014600000000001</v>
      </c>
      <c r="HB40">
        <v>-30</v>
      </c>
      <c r="HC40">
        <v>-30</v>
      </c>
      <c r="HD40">
        <v>-25</v>
      </c>
      <c r="HE40">
        <v>-25</v>
      </c>
      <c r="HF40">
        <v>-35</v>
      </c>
      <c r="HG40">
        <v>-20</v>
      </c>
      <c r="HH40">
        <v>20</v>
      </c>
      <c r="HI40">
        <v>-2.304637</v>
      </c>
      <c r="HJ40">
        <v>-2.2708539999999999</v>
      </c>
      <c r="HK40">
        <v>-2.2524549999999999</v>
      </c>
      <c r="HL40">
        <v>-2.2471169999999998</v>
      </c>
      <c r="HM40">
        <v>-2.2797109999999998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737.71500000000003</v>
      </c>
      <c r="HX40">
        <v>0</v>
      </c>
      <c r="HZ40">
        <v>737.86800000000005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762.125</v>
      </c>
      <c r="IJ40">
        <v>0</v>
      </c>
      <c r="IL40">
        <v>761.90099999999995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773.51599999999996</v>
      </c>
      <c r="IV40">
        <v>0</v>
      </c>
      <c r="IX40">
        <v>773.74900000000002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778.48500000000001</v>
      </c>
      <c r="JH40">
        <v>0</v>
      </c>
      <c r="JJ40">
        <v>778.22500000000002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749.88300000000004</v>
      </c>
      <c r="JT40">
        <v>0</v>
      </c>
      <c r="JV40">
        <v>749.62599999999998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728.92899999999997</v>
      </c>
      <c r="KF40">
        <v>0.10199999999999999</v>
      </c>
      <c r="KH40">
        <v>729.17899999999997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764.83399999999995</v>
      </c>
      <c r="KR40">
        <v>2.5000000000000001E-2</v>
      </c>
      <c r="KT40">
        <v>764.87300000000005</v>
      </c>
      <c r="KU40">
        <v>2.5000000000000001E-2</v>
      </c>
      <c r="KV40">
        <v>166.21376035</v>
      </c>
      <c r="KW40">
        <v>151.86166956720001</v>
      </c>
      <c r="KX40">
        <v>119.6823490486</v>
      </c>
      <c r="KY40">
        <v>117.5607500502</v>
      </c>
      <c r="KZ40">
        <v>113.33269319999999</v>
      </c>
      <c r="LA40">
        <v>149.5870643598</v>
      </c>
      <c r="LB40">
        <v>136.48894226940001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-35.540797599999998</v>
      </c>
      <c r="LI40">
        <v>-8.6602061999999993</v>
      </c>
      <c r="LJ40">
        <v>-98.713413744000007</v>
      </c>
      <c r="LK40">
        <v>-68.927396000000002</v>
      </c>
      <c r="LL40">
        <v>-32.199140160000006</v>
      </c>
      <c r="LM40">
        <v>-30.120600008</v>
      </c>
      <c r="LN40">
        <v>-30.176769450000002</v>
      </c>
      <c r="LO40">
        <v>22.720741523999997</v>
      </c>
      <c r="LP40">
        <v>1.5587140379999986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69.139110000000002</v>
      </c>
      <c r="LY40">
        <v>68.125619999999998</v>
      </c>
      <c r="LZ40">
        <v>56.311374999999998</v>
      </c>
      <c r="MA40">
        <v>56.177924999999995</v>
      </c>
      <c r="MB40">
        <v>79.789884999999998</v>
      </c>
      <c r="MC40">
        <v>0</v>
      </c>
      <c r="MD40">
        <v>0</v>
      </c>
      <c r="ME40">
        <v>-55.281101081599999</v>
      </c>
      <c r="MF40">
        <v>-50.419821583699999</v>
      </c>
      <c r="MG40">
        <v>-44.544068902100001</v>
      </c>
      <c r="MH40">
        <v>-47.6025762688</v>
      </c>
      <c r="MI40">
        <v>-48.818729541599993</v>
      </c>
      <c r="MJ40">
        <v>-54.384940019699989</v>
      </c>
      <c r="MK40">
        <v>-25.197309201899998</v>
      </c>
      <c r="ML40">
        <v>81.358355524400011</v>
      </c>
      <c r="MM40">
        <v>100.64007198349999</v>
      </c>
      <c r="MN40">
        <v>99.250514986499979</v>
      </c>
      <c r="MO40">
        <v>96.015498773399997</v>
      </c>
      <c r="MP40">
        <v>114.1270792084</v>
      </c>
      <c r="MQ40">
        <v>82.382068264100013</v>
      </c>
      <c r="MR40">
        <v>104.19014090550002</v>
      </c>
    </row>
    <row r="41" spans="1:356" x14ac:dyDescent="0.35">
      <c r="A41">
        <v>264</v>
      </c>
      <c r="B41" t="s">
        <v>422</v>
      </c>
      <c r="C41" s="3">
        <v>42859.113206018519</v>
      </c>
      <c r="D41">
        <v>61.025399999999998</v>
      </c>
      <c r="E41">
        <v>63.009500000000003</v>
      </c>
      <c r="F41">
        <v>28</v>
      </c>
      <c r="G41">
        <v>62</v>
      </c>
      <c r="H41">
        <v>1.2658</v>
      </c>
      <c r="I41">
        <v>727.31640000000004</v>
      </c>
      <c r="J41">
        <v>22656</v>
      </c>
      <c r="K41">
        <v>28</v>
      </c>
      <c r="L41">
        <v>239962</v>
      </c>
      <c r="M41">
        <v>239921</v>
      </c>
      <c r="N41">
        <v>139147</v>
      </c>
      <c r="O41">
        <v>139154</v>
      </c>
      <c r="P41">
        <v>139311</v>
      </c>
      <c r="Q41">
        <v>139287</v>
      </c>
      <c r="R41">
        <v>221101</v>
      </c>
      <c r="S41">
        <v>221119</v>
      </c>
      <c r="T41">
        <v>220848</v>
      </c>
      <c r="U41">
        <v>220855</v>
      </c>
      <c r="V41">
        <v>215467</v>
      </c>
      <c r="W41">
        <v>215392</v>
      </c>
      <c r="X41">
        <v>216069</v>
      </c>
      <c r="Y41">
        <v>216051</v>
      </c>
      <c r="Z41">
        <v>294074</v>
      </c>
      <c r="AA41">
        <v>294058</v>
      </c>
      <c r="AB41">
        <v>1362.2</v>
      </c>
      <c r="AC41">
        <v>60930.8125</v>
      </c>
      <c r="AD41">
        <v>6</v>
      </c>
      <c r="AE41">
        <v>216.17189999999999</v>
      </c>
      <c r="AF41">
        <v>216.17189999999999</v>
      </c>
      <c r="AG41">
        <v>216.17189999999999</v>
      </c>
      <c r="AH41">
        <v>27.4437</v>
      </c>
      <c r="AI41">
        <v>27.4437</v>
      </c>
      <c r="AJ41">
        <v>27.4437</v>
      </c>
      <c r="AK41">
        <v>27.4437</v>
      </c>
      <c r="AL41">
        <v>1247.8516</v>
      </c>
      <c r="AM41">
        <v>1158.6279</v>
      </c>
      <c r="AN41">
        <v>1126.3334</v>
      </c>
      <c r="AO41">
        <v>928.00990000000002</v>
      </c>
      <c r="AP41">
        <v>1096.9735000000001</v>
      </c>
      <c r="AQ41">
        <v>1030.0829000000001</v>
      </c>
      <c r="AR41">
        <v>1012.0463999999999</v>
      </c>
      <c r="AS41">
        <v>993.89</v>
      </c>
      <c r="AT41">
        <v>975.44949999999994</v>
      </c>
      <c r="AU41">
        <v>963.59029999999996</v>
      </c>
      <c r="AV41">
        <v>951.42079999999999</v>
      </c>
      <c r="AW41">
        <v>937.99080000000004</v>
      </c>
      <c r="AX41">
        <v>15.8</v>
      </c>
      <c r="AY41">
        <v>21.2</v>
      </c>
      <c r="AZ41">
        <v>32.373600000000003</v>
      </c>
      <c r="BA41">
        <v>19.6861</v>
      </c>
      <c r="BB41">
        <v>12.081799999999999</v>
      </c>
      <c r="BC41">
        <v>8.5989000000000004</v>
      </c>
      <c r="BD41">
        <v>6.1623000000000001</v>
      </c>
      <c r="BE41">
        <v>4.6619000000000002</v>
      </c>
      <c r="BF41">
        <v>3.6475</v>
      </c>
      <c r="BG41">
        <v>3.0811000000000002</v>
      </c>
      <c r="BH41">
        <v>3.1120999999999999</v>
      </c>
      <c r="BI41">
        <v>85.42</v>
      </c>
      <c r="BJ41">
        <v>131.08000000000001</v>
      </c>
      <c r="BK41">
        <v>141.03</v>
      </c>
      <c r="BL41">
        <v>211.54</v>
      </c>
      <c r="BM41">
        <v>203.59</v>
      </c>
      <c r="BN41">
        <v>300.74</v>
      </c>
      <c r="BO41">
        <v>280.05</v>
      </c>
      <c r="BP41">
        <v>419.92</v>
      </c>
      <c r="BQ41">
        <v>377.91</v>
      </c>
      <c r="BR41">
        <v>561.38</v>
      </c>
      <c r="BS41">
        <v>484.94</v>
      </c>
      <c r="BT41">
        <v>716.89</v>
      </c>
      <c r="BU41">
        <v>577.61</v>
      </c>
      <c r="BV41">
        <v>859.84</v>
      </c>
      <c r="BW41">
        <v>49.4</v>
      </c>
      <c r="BX41">
        <v>44.9</v>
      </c>
      <c r="BY41">
        <v>39.7425</v>
      </c>
      <c r="BZ41">
        <v>3.15</v>
      </c>
      <c r="CA41">
        <v>3.9493999999999998</v>
      </c>
      <c r="CB41">
        <v>3.9857</v>
      </c>
      <c r="CC41">
        <v>-2.1564999999999999</v>
      </c>
      <c r="CD41">
        <v>3.9493999999999998</v>
      </c>
      <c r="CE41">
        <v>5401311</v>
      </c>
      <c r="CF41">
        <v>2</v>
      </c>
      <c r="CI41">
        <v>4.3986000000000001</v>
      </c>
      <c r="CJ41">
        <v>8.2200000000000006</v>
      </c>
      <c r="CK41">
        <v>10.0779</v>
      </c>
      <c r="CL41">
        <v>12.4686</v>
      </c>
      <c r="CM41">
        <v>14.5543</v>
      </c>
      <c r="CN41">
        <v>18.78</v>
      </c>
      <c r="CO41">
        <v>4.6311999999999998</v>
      </c>
      <c r="CP41">
        <v>8.7562999999999995</v>
      </c>
      <c r="CQ41">
        <v>10.767200000000001</v>
      </c>
      <c r="CR41">
        <v>13.9781</v>
      </c>
      <c r="CS41">
        <v>17.721900000000002</v>
      </c>
      <c r="CT41">
        <v>22.053100000000001</v>
      </c>
      <c r="CU41">
        <v>24.984100000000002</v>
      </c>
      <c r="CV41">
        <v>25.011399999999998</v>
      </c>
      <c r="CW41">
        <v>24.995999999999999</v>
      </c>
      <c r="CX41">
        <v>17.9145</v>
      </c>
      <c r="CY41">
        <v>18.009399999999999</v>
      </c>
      <c r="CZ41">
        <v>18.290900000000001</v>
      </c>
      <c r="DB41">
        <v>18681</v>
      </c>
      <c r="DC41">
        <v>642</v>
      </c>
      <c r="DD41">
        <v>4</v>
      </c>
      <c r="DF41" t="s">
        <v>546</v>
      </c>
      <c r="DG41">
        <v>305</v>
      </c>
      <c r="DH41">
        <v>1296</v>
      </c>
      <c r="DI41">
        <v>7</v>
      </c>
      <c r="DJ41">
        <v>3</v>
      </c>
      <c r="DK41">
        <v>40</v>
      </c>
      <c r="DL41">
        <v>40.666663999999997</v>
      </c>
      <c r="DM41">
        <v>3.15</v>
      </c>
      <c r="DN41">
        <v>2037.85</v>
      </c>
      <c r="DO41">
        <v>1873.0714</v>
      </c>
      <c r="DP41">
        <v>1582.2141999999999</v>
      </c>
      <c r="DQ41">
        <v>1608.1215</v>
      </c>
      <c r="DR41">
        <v>1453.9286</v>
      </c>
      <c r="DS41">
        <v>1433.8643</v>
      </c>
      <c r="DT41">
        <v>1350.5427999999999</v>
      </c>
      <c r="DU41">
        <v>102.2193</v>
      </c>
      <c r="DV41">
        <v>98.762900000000002</v>
      </c>
      <c r="DW41">
        <v>95.767099999999999</v>
      </c>
      <c r="DX41">
        <v>104.8471</v>
      </c>
      <c r="DY41">
        <v>98.787099999999995</v>
      </c>
      <c r="DZ41">
        <v>84.067099999999996</v>
      </c>
      <c r="EA41">
        <v>39.379300000000001</v>
      </c>
      <c r="EB41">
        <v>32.373600000000003</v>
      </c>
      <c r="EC41">
        <v>19.6861</v>
      </c>
      <c r="ED41">
        <v>12.081799999999999</v>
      </c>
      <c r="EE41">
        <v>8.5989000000000004</v>
      </c>
      <c r="EF41">
        <v>6.1623000000000001</v>
      </c>
      <c r="EG41">
        <v>4.6619000000000002</v>
      </c>
      <c r="EH41">
        <v>3.6475</v>
      </c>
      <c r="EI41">
        <v>3.0811000000000002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6.0396999999999999E-2</v>
      </c>
      <c r="EY41">
        <v>4.8794999999999998E-2</v>
      </c>
      <c r="EZ41">
        <v>3.9884999999999997E-2</v>
      </c>
      <c r="FA41">
        <v>1.6934000000000001E-2</v>
      </c>
      <c r="FB41">
        <v>1.8334E-2</v>
      </c>
      <c r="FC41">
        <v>1.8332999999999999E-2</v>
      </c>
      <c r="FD41">
        <v>1.6966999999999999E-2</v>
      </c>
      <c r="FE41">
        <v>-2.63E-3</v>
      </c>
      <c r="FF41">
        <v>-8.3119999999999999E-3</v>
      </c>
      <c r="FG41">
        <v>-1.9168999999999999E-2</v>
      </c>
      <c r="FH41">
        <v>-1.683E-3</v>
      </c>
      <c r="FI41">
        <v>-1.7830000000000001E-3</v>
      </c>
      <c r="FJ41">
        <v>-2.7168999999999999E-2</v>
      </c>
      <c r="FK41">
        <v>-1.6108999999999998E-2</v>
      </c>
      <c r="FL41">
        <v>8.0430000000000001E-2</v>
      </c>
      <c r="FM41">
        <v>7.6404E-2</v>
      </c>
      <c r="FN41">
        <v>7.4799000000000004E-2</v>
      </c>
      <c r="FO41">
        <v>7.1795999999999999E-2</v>
      </c>
      <c r="FP41">
        <v>7.7716999999999994E-2</v>
      </c>
      <c r="FQ41">
        <v>0.103188</v>
      </c>
      <c r="FR41">
        <v>9.7379999999999994E-2</v>
      </c>
      <c r="FS41">
        <v>-0.297481</v>
      </c>
      <c r="FT41">
        <v>-0.29255199999999998</v>
      </c>
      <c r="FU41">
        <v>-0.28992600000000002</v>
      </c>
      <c r="FV41">
        <v>-0.289211</v>
      </c>
      <c r="FW41">
        <v>-0.29359800000000003</v>
      </c>
      <c r="FX41">
        <v>-0.30515700000000001</v>
      </c>
      <c r="FY41">
        <v>-0.29732700000000001</v>
      </c>
      <c r="FZ41">
        <v>-1.360088</v>
      </c>
      <c r="GA41">
        <v>-1.3272870000000001</v>
      </c>
      <c r="GB41">
        <v>-1.31087</v>
      </c>
      <c r="GC41">
        <v>-1.3065610000000001</v>
      </c>
      <c r="GD41">
        <v>-1.331294</v>
      </c>
      <c r="GE41">
        <v>-1.404612</v>
      </c>
      <c r="GF41">
        <v>-1.3535189999999999</v>
      </c>
      <c r="GG41">
        <v>-0.47827900000000001</v>
      </c>
      <c r="GH41">
        <v>-0.43619999999999998</v>
      </c>
      <c r="GI41">
        <v>-0.41856100000000002</v>
      </c>
      <c r="GJ41">
        <v>-0.41542299999999999</v>
      </c>
      <c r="GK41">
        <v>-0.46233000000000002</v>
      </c>
      <c r="GL41">
        <v>-0.64836899999999997</v>
      </c>
      <c r="GM41">
        <v>-0.56628500000000004</v>
      </c>
      <c r="GN41">
        <v>-0.361927</v>
      </c>
      <c r="GO41">
        <v>-0.330849</v>
      </c>
      <c r="GP41">
        <v>-0.314137</v>
      </c>
      <c r="GQ41">
        <v>-0.30957099999999999</v>
      </c>
      <c r="GR41">
        <v>-0.33897699999999997</v>
      </c>
      <c r="GS41">
        <v>-0.41139100000000001</v>
      </c>
      <c r="GT41">
        <v>-0.36262800000000001</v>
      </c>
      <c r="GU41">
        <v>0.398086</v>
      </c>
      <c r="GV41">
        <v>0.37076100000000001</v>
      </c>
      <c r="GW41">
        <v>0.29825000000000002</v>
      </c>
      <c r="GX41">
        <v>0.23888799999999999</v>
      </c>
      <c r="GY41">
        <v>0.382326</v>
      </c>
      <c r="GZ41">
        <v>0.31153900000000001</v>
      </c>
      <c r="HA41">
        <v>0.27624300000000002</v>
      </c>
      <c r="HB41">
        <v>-20</v>
      </c>
      <c r="HC41">
        <v>-20</v>
      </c>
      <c r="HD41">
        <v>-15</v>
      </c>
      <c r="HE41">
        <v>-15</v>
      </c>
      <c r="HF41">
        <v>-30</v>
      </c>
      <c r="HG41">
        <v>-30</v>
      </c>
      <c r="HH41">
        <v>30</v>
      </c>
      <c r="HI41">
        <v>-1.996953</v>
      </c>
      <c r="HJ41">
        <v>-1.9681249999999999</v>
      </c>
      <c r="HK41">
        <v>-1.953614</v>
      </c>
      <c r="HL41">
        <v>-1.949063</v>
      </c>
      <c r="HM41">
        <v>-1.9766729999999999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737.71500000000003</v>
      </c>
      <c r="HX41">
        <v>0</v>
      </c>
      <c r="HZ41">
        <v>737.86800000000005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762.125</v>
      </c>
      <c r="IJ41">
        <v>0</v>
      </c>
      <c r="IL41">
        <v>761.90099999999995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773.51599999999996</v>
      </c>
      <c r="IV41">
        <v>0</v>
      </c>
      <c r="IX41">
        <v>773.74900000000002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778.48500000000001</v>
      </c>
      <c r="JH41">
        <v>0</v>
      </c>
      <c r="JJ41">
        <v>778.22500000000002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749.88300000000004</v>
      </c>
      <c r="JT41">
        <v>0</v>
      </c>
      <c r="JV41">
        <v>749.62599999999998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728.92899999999997</v>
      </c>
      <c r="KF41">
        <v>0.10199999999999999</v>
      </c>
      <c r="KH41">
        <v>729.17899999999997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764.83399999999995</v>
      </c>
      <c r="KR41">
        <v>2.5000000000000001E-2</v>
      </c>
      <c r="KT41">
        <v>764.87300000000005</v>
      </c>
      <c r="KU41">
        <v>2.5000000000000001E-2</v>
      </c>
      <c r="KV41">
        <v>163.90427549999998</v>
      </c>
      <c r="KW41">
        <v>143.11014724559999</v>
      </c>
      <c r="KX41">
        <v>118.3480399458</v>
      </c>
      <c r="KY41">
        <v>115.456691214</v>
      </c>
      <c r="KZ41">
        <v>112.99496900619999</v>
      </c>
      <c r="LA41">
        <v>147.95758938840001</v>
      </c>
      <c r="LB41">
        <v>131.515857864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-31.003951199999999</v>
      </c>
      <c r="LI41">
        <v>-7.5521058000000005</v>
      </c>
      <c r="LJ41">
        <v>-78.568203495999995</v>
      </c>
      <c r="LK41">
        <v>-53.732559621</v>
      </c>
      <c r="LL41">
        <v>-27.155982919999996</v>
      </c>
      <c r="LM41">
        <v>-19.926361811000003</v>
      </c>
      <c r="LN41">
        <v>-22.034246993999997</v>
      </c>
      <c r="LO41">
        <v>12.411151632000001</v>
      </c>
      <c r="LP41">
        <v>-1.1613193020000014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39.939059999999998</v>
      </c>
      <c r="LY41">
        <v>39.362499999999997</v>
      </c>
      <c r="LZ41">
        <v>29.304209999999998</v>
      </c>
      <c r="MA41">
        <v>29.235945000000001</v>
      </c>
      <c r="MB41">
        <v>59.300190000000001</v>
      </c>
      <c r="MC41">
        <v>0</v>
      </c>
      <c r="MD41">
        <v>0</v>
      </c>
      <c r="ME41">
        <v>-48.889344584700005</v>
      </c>
      <c r="MF41">
        <v>-43.080376979999997</v>
      </c>
      <c r="MG41">
        <v>-40.084373143100002</v>
      </c>
      <c r="MH41">
        <v>-43.555896823299996</v>
      </c>
      <c r="MI41">
        <v>-45.672239943000001</v>
      </c>
      <c r="MJ41">
        <v>-54.506501559899995</v>
      </c>
      <c r="MK41">
        <v>-22.299906900500002</v>
      </c>
      <c r="ML41">
        <v>76.385787419299987</v>
      </c>
      <c r="MM41">
        <v>85.659710644599997</v>
      </c>
      <c r="MN41">
        <v>80.411893882699985</v>
      </c>
      <c r="MO41">
        <v>81.210377579700008</v>
      </c>
      <c r="MP41">
        <v>104.58867206919999</v>
      </c>
      <c r="MQ41">
        <v>74.858288260500018</v>
      </c>
      <c r="MR41">
        <v>100.50252586149999</v>
      </c>
    </row>
    <row r="42" spans="1:356" x14ac:dyDescent="0.35">
      <c r="A42">
        <v>264</v>
      </c>
      <c r="B42" t="s">
        <v>423</v>
      </c>
      <c r="C42" s="3">
        <v>42859.114363425928</v>
      </c>
      <c r="D42">
        <v>61.592599999999997</v>
      </c>
      <c r="E42">
        <v>63.451100000000004</v>
      </c>
      <c r="F42">
        <v>37</v>
      </c>
      <c r="G42">
        <v>67</v>
      </c>
      <c r="H42">
        <v>1.1444000000000001</v>
      </c>
      <c r="I42">
        <v>819.35419999999999</v>
      </c>
      <c r="J42">
        <v>21261</v>
      </c>
      <c r="K42">
        <v>28</v>
      </c>
      <c r="L42">
        <v>239962</v>
      </c>
      <c r="M42">
        <v>239921</v>
      </c>
      <c r="N42">
        <v>139147</v>
      </c>
      <c r="O42">
        <v>139154</v>
      </c>
      <c r="P42">
        <v>139311</v>
      </c>
      <c r="Q42">
        <v>139287</v>
      </c>
      <c r="R42">
        <v>221101</v>
      </c>
      <c r="S42">
        <v>221119</v>
      </c>
      <c r="T42">
        <v>220848</v>
      </c>
      <c r="U42">
        <v>220855</v>
      </c>
      <c r="V42">
        <v>215467</v>
      </c>
      <c r="W42">
        <v>215392</v>
      </c>
      <c r="X42">
        <v>216069</v>
      </c>
      <c r="Y42">
        <v>216051</v>
      </c>
      <c r="Z42">
        <v>294074</v>
      </c>
      <c r="AA42">
        <v>294058</v>
      </c>
      <c r="AB42">
        <v>1362.2</v>
      </c>
      <c r="AC42">
        <v>60952.675799999997</v>
      </c>
      <c r="AD42">
        <v>6</v>
      </c>
      <c r="AE42">
        <v>217.07040000000001</v>
      </c>
      <c r="AF42">
        <v>217.07040000000001</v>
      </c>
      <c r="AG42">
        <v>217.07040000000001</v>
      </c>
      <c r="AH42">
        <v>28.342300000000002</v>
      </c>
      <c r="AI42">
        <v>28.342300000000002</v>
      </c>
      <c r="AJ42">
        <v>28.342300000000002</v>
      </c>
      <c r="AK42">
        <v>28.342300000000002</v>
      </c>
      <c r="AL42">
        <v>1239.6484</v>
      </c>
      <c r="AM42">
        <v>1154.9878000000001</v>
      </c>
      <c r="AN42">
        <v>1111.5</v>
      </c>
      <c r="AO42">
        <v>884.33330000000001</v>
      </c>
      <c r="AP42">
        <v>1087.2284</v>
      </c>
      <c r="AQ42">
        <v>1008.7628999999999</v>
      </c>
      <c r="AR42">
        <v>986.572</v>
      </c>
      <c r="AS42">
        <v>962.98389999999995</v>
      </c>
      <c r="AT42">
        <v>939.21600000000001</v>
      </c>
      <c r="AU42">
        <v>922.32129999999995</v>
      </c>
      <c r="AV42">
        <v>905.3999</v>
      </c>
      <c r="AW42">
        <v>885.7731</v>
      </c>
      <c r="AX42">
        <v>16</v>
      </c>
      <c r="AY42">
        <v>17.600000000000001</v>
      </c>
      <c r="AZ42">
        <v>30.722899999999999</v>
      </c>
      <c r="BA42">
        <v>17.610099999999999</v>
      </c>
      <c r="BB42">
        <v>10.388400000000001</v>
      </c>
      <c r="BC42">
        <v>7.3350999999999997</v>
      </c>
      <c r="BD42">
        <v>5.1920000000000002</v>
      </c>
      <c r="BE42">
        <v>3.8662000000000001</v>
      </c>
      <c r="BF42">
        <v>2.9994000000000001</v>
      </c>
      <c r="BG42">
        <v>2.5684999999999998</v>
      </c>
      <c r="BH42">
        <v>2.5977000000000001</v>
      </c>
      <c r="BI42">
        <v>81.31</v>
      </c>
      <c r="BJ42">
        <v>130.30000000000001</v>
      </c>
      <c r="BK42">
        <v>141.13</v>
      </c>
      <c r="BL42">
        <v>217.78</v>
      </c>
      <c r="BM42">
        <v>208.47</v>
      </c>
      <c r="BN42">
        <v>312.58999999999997</v>
      </c>
      <c r="BO42">
        <v>290.17</v>
      </c>
      <c r="BP42">
        <v>437</v>
      </c>
      <c r="BQ42">
        <v>393.01</v>
      </c>
      <c r="BR42">
        <v>595.36</v>
      </c>
      <c r="BS42">
        <v>503.49</v>
      </c>
      <c r="BT42">
        <v>771.53</v>
      </c>
      <c r="BU42">
        <v>595.23</v>
      </c>
      <c r="BV42">
        <v>915.88</v>
      </c>
      <c r="BW42">
        <v>51.2</v>
      </c>
      <c r="BX42">
        <v>44.3</v>
      </c>
      <c r="BY42">
        <v>42.146799999999999</v>
      </c>
      <c r="BZ42">
        <v>2.9600010000000001</v>
      </c>
      <c r="CA42">
        <v>5.9568000000000003</v>
      </c>
      <c r="CB42">
        <v>5.9568000000000003</v>
      </c>
      <c r="CC42">
        <v>0.95340000000000003</v>
      </c>
      <c r="CD42">
        <v>5.9568000000000003</v>
      </c>
      <c r="CE42">
        <v>6213436</v>
      </c>
      <c r="CF42">
        <v>1</v>
      </c>
      <c r="CI42">
        <v>4.09</v>
      </c>
      <c r="CJ42">
        <v>7.7549999999999999</v>
      </c>
      <c r="CK42">
        <v>9.6171000000000006</v>
      </c>
      <c r="CL42">
        <v>12.037100000000001</v>
      </c>
      <c r="CM42">
        <v>14.367100000000001</v>
      </c>
      <c r="CN42">
        <v>18.665700000000001</v>
      </c>
      <c r="CO42">
        <v>4.3704000000000001</v>
      </c>
      <c r="CP42">
        <v>8.3323999999999998</v>
      </c>
      <c r="CQ42">
        <v>10.170400000000001</v>
      </c>
      <c r="CR42">
        <v>13.050700000000001</v>
      </c>
      <c r="CS42">
        <v>17.2014</v>
      </c>
      <c r="CT42">
        <v>22.291499999999999</v>
      </c>
      <c r="CU42">
        <v>24.981400000000001</v>
      </c>
      <c r="CV42">
        <v>25.0471</v>
      </c>
      <c r="CW42">
        <v>24.821400000000001</v>
      </c>
      <c r="CX42">
        <v>18.058499999999999</v>
      </c>
      <c r="CY42">
        <v>17.809200000000001</v>
      </c>
      <c r="CZ42">
        <v>17.976600000000001</v>
      </c>
      <c r="DB42">
        <v>18681</v>
      </c>
      <c r="DC42">
        <v>642</v>
      </c>
      <c r="DD42">
        <v>5</v>
      </c>
      <c r="DF42" t="s">
        <v>554</v>
      </c>
      <c r="DG42">
        <v>254</v>
      </c>
      <c r="DH42">
        <v>1295</v>
      </c>
      <c r="DI42">
        <v>6</v>
      </c>
      <c r="DJ42">
        <v>3</v>
      </c>
      <c r="DK42">
        <v>40</v>
      </c>
      <c r="DL42">
        <v>37.666663999999997</v>
      </c>
      <c r="DM42">
        <v>2.9600010000000001</v>
      </c>
      <c r="DN42">
        <v>2076.0286000000001</v>
      </c>
      <c r="DO42">
        <v>1930.2213999999999</v>
      </c>
      <c r="DP42">
        <v>1594.9357</v>
      </c>
      <c r="DQ42">
        <v>1662.1285</v>
      </c>
      <c r="DR42">
        <v>1406.1071999999999</v>
      </c>
      <c r="DS42">
        <v>1400.5714</v>
      </c>
      <c r="DT42">
        <v>1300.0427999999999</v>
      </c>
      <c r="DU42">
        <v>100.12139999999999</v>
      </c>
      <c r="DV42">
        <v>97.364999999999995</v>
      </c>
      <c r="DW42">
        <v>91.783600000000007</v>
      </c>
      <c r="DX42">
        <v>94.54</v>
      </c>
      <c r="DY42">
        <v>91.429299999999998</v>
      </c>
      <c r="DZ42">
        <v>77.430000000000007</v>
      </c>
      <c r="EA42">
        <v>40.457900000000002</v>
      </c>
      <c r="EB42">
        <v>30.722899999999999</v>
      </c>
      <c r="EC42">
        <v>17.610099999999999</v>
      </c>
      <c r="ED42">
        <v>10.388400000000001</v>
      </c>
      <c r="EE42">
        <v>7.3350999999999997</v>
      </c>
      <c r="EF42">
        <v>5.1920000000000002</v>
      </c>
      <c r="EG42">
        <v>3.8662000000000001</v>
      </c>
      <c r="EH42">
        <v>2.9994000000000001</v>
      </c>
      <c r="EI42">
        <v>2.5684999999999998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6.2572000000000003E-2</v>
      </c>
      <c r="EY42">
        <v>5.0545E-2</v>
      </c>
      <c r="EZ42">
        <v>4.1117000000000001E-2</v>
      </c>
      <c r="FA42">
        <v>1.7017999999999998E-2</v>
      </c>
      <c r="FB42">
        <v>1.8106000000000001E-2</v>
      </c>
      <c r="FC42">
        <v>1.8689999999999998E-2</v>
      </c>
      <c r="FD42">
        <v>1.7253000000000001E-2</v>
      </c>
      <c r="FE42">
        <v>-2.6229999999999999E-3</v>
      </c>
      <c r="FF42">
        <v>-8.2900000000000005E-3</v>
      </c>
      <c r="FG42">
        <v>-1.9102000000000001E-2</v>
      </c>
      <c r="FH42">
        <v>-1.676E-3</v>
      </c>
      <c r="FI42">
        <v>-1.779E-3</v>
      </c>
      <c r="FJ42">
        <v>-2.9125999999999999E-2</v>
      </c>
      <c r="FK42">
        <v>-1.7240999999999999E-2</v>
      </c>
      <c r="FL42">
        <v>8.0453999999999998E-2</v>
      </c>
      <c r="FM42">
        <v>7.6425999999999994E-2</v>
      </c>
      <c r="FN42">
        <v>7.4827000000000005E-2</v>
      </c>
      <c r="FO42">
        <v>7.1808999999999998E-2</v>
      </c>
      <c r="FP42">
        <v>7.7746999999999997E-2</v>
      </c>
      <c r="FQ42">
        <v>0.10321900000000001</v>
      </c>
      <c r="FR42">
        <v>9.7430000000000003E-2</v>
      </c>
      <c r="FS42">
        <v>-0.29728500000000002</v>
      </c>
      <c r="FT42">
        <v>-0.29237299999999999</v>
      </c>
      <c r="FU42">
        <v>-0.28967199999999999</v>
      </c>
      <c r="FV42">
        <v>-0.28914400000000001</v>
      </c>
      <c r="FW42">
        <v>-0.29332000000000003</v>
      </c>
      <c r="FX42">
        <v>-0.30457000000000001</v>
      </c>
      <c r="FY42">
        <v>-0.29665200000000003</v>
      </c>
      <c r="FZ42">
        <v>-1.36138</v>
      </c>
      <c r="GA42">
        <v>-1.328829</v>
      </c>
      <c r="GB42">
        <v>-1.3120700000000001</v>
      </c>
      <c r="GC42">
        <v>-1.308792</v>
      </c>
      <c r="GD42">
        <v>-1.3322160000000001</v>
      </c>
      <c r="GE42">
        <v>-1.398458</v>
      </c>
      <c r="GF42">
        <v>-1.347459</v>
      </c>
      <c r="GG42">
        <v>-0.47697400000000001</v>
      </c>
      <c r="GH42">
        <v>-0.43502099999999999</v>
      </c>
      <c r="GI42">
        <v>-0.41766900000000001</v>
      </c>
      <c r="GJ42">
        <v>-0.414018</v>
      </c>
      <c r="GK42">
        <v>-0.46137</v>
      </c>
      <c r="GL42">
        <v>-0.64690700000000001</v>
      </c>
      <c r="GM42">
        <v>-0.56546799999999997</v>
      </c>
      <c r="GN42">
        <v>-0.36354300000000001</v>
      </c>
      <c r="GO42">
        <v>-0.33232</v>
      </c>
      <c r="GP42">
        <v>-0.31502599999999997</v>
      </c>
      <c r="GQ42">
        <v>-0.31160599999999999</v>
      </c>
      <c r="GR42">
        <v>-0.33988600000000002</v>
      </c>
      <c r="GS42">
        <v>-0.41263300000000003</v>
      </c>
      <c r="GT42">
        <v>-0.36289700000000003</v>
      </c>
      <c r="GU42">
        <v>0.38884800000000003</v>
      </c>
      <c r="GV42">
        <v>0.33555200000000002</v>
      </c>
      <c r="GW42">
        <v>0.26386100000000001</v>
      </c>
      <c r="GX42">
        <v>0.20780100000000001</v>
      </c>
      <c r="GY42">
        <v>0.32807799999999998</v>
      </c>
      <c r="GZ42">
        <v>0.26636300000000002</v>
      </c>
      <c r="HA42">
        <v>0.237349</v>
      </c>
      <c r="HB42">
        <v>-20</v>
      </c>
      <c r="HC42">
        <v>-20</v>
      </c>
      <c r="HD42">
        <v>-15</v>
      </c>
      <c r="HE42">
        <v>-15</v>
      </c>
      <c r="HF42">
        <v>-30</v>
      </c>
      <c r="HG42">
        <v>-40</v>
      </c>
      <c r="HH42">
        <v>40</v>
      </c>
      <c r="HI42">
        <v>-1.9949939999999999</v>
      </c>
      <c r="HJ42">
        <v>-1.966269</v>
      </c>
      <c r="HK42">
        <v>-1.9515150000000001</v>
      </c>
      <c r="HL42">
        <v>-1.9468760000000001</v>
      </c>
      <c r="HM42">
        <v>-1.9747060000000001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737.71500000000003</v>
      </c>
      <c r="HX42">
        <v>0</v>
      </c>
      <c r="HZ42">
        <v>737.86800000000005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762.125</v>
      </c>
      <c r="IJ42">
        <v>0</v>
      </c>
      <c r="IL42">
        <v>761.90099999999995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773.51599999999996</v>
      </c>
      <c r="IV42">
        <v>0</v>
      </c>
      <c r="IX42">
        <v>773.74900000000002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778.48500000000001</v>
      </c>
      <c r="JH42">
        <v>0</v>
      </c>
      <c r="JJ42">
        <v>778.22500000000002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749.88300000000004</v>
      </c>
      <c r="JT42">
        <v>0</v>
      </c>
      <c r="JV42">
        <v>749.62599999999998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728.92899999999997</v>
      </c>
      <c r="KF42">
        <v>0.10199999999999999</v>
      </c>
      <c r="KH42">
        <v>729.17899999999997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764.83399999999995</v>
      </c>
      <c r="KR42">
        <v>2.5000000000000001E-2</v>
      </c>
      <c r="KT42">
        <v>764.87300000000005</v>
      </c>
      <c r="KU42">
        <v>2.5000000000000001E-2</v>
      </c>
      <c r="KV42">
        <v>167.02480498439999</v>
      </c>
      <c r="KW42">
        <v>147.51910071639998</v>
      </c>
      <c r="KX42">
        <v>119.3442536239</v>
      </c>
      <c r="KY42">
        <v>119.3557854565</v>
      </c>
      <c r="KZ42">
        <v>109.32061647839998</v>
      </c>
      <c r="LA42">
        <v>144.56557933660002</v>
      </c>
      <c r="LB42">
        <v>126.66317000399999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-30.944311999999996</v>
      </c>
      <c r="LI42">
        <v>-7.5349608000000003</v>
      </c>
      <c r="LJ42">
        <v>-81.613369620000014</v>
      </c>
      <c r="LK42">
        <v>-56.149669395000004</v>
      </c>
      <c r="LL42">
        <v>-28.885221050000002</v>
      </c>
      <c r="LM42">
        <v>-20.079486863999996</v>
      </c>
      <c r="LN42">
        <v>-21.751090632000004</v>
      </c>
      <c r="LO42">
        <v>14.594307687999999</v>
      </c>
      <c r="LP42">
        <v>-1.6169508000002147E-2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39.899879999999996</v>
      </c>
      <c r="LY42">
        <v>39.325380000000003</v>
      </c>
      <c r="LZ42">
        <v>29.272725000000001</v>
      </c>
      <c r="MA42">
        <v>29.203140000000001</v>
      </c>
      <c r="MB42">
        <v>59.24118</v>
      </c>
      <c r="MC42">
        <v>0</v>
      </c>
      <c r="MD42">
        <v>0</v>
      </c>
      <c r="ME42">
        <v>-47.755304643599999</v>
      </c>
      <c r="MF42">
        <v>-42.355819664999999</v>
      </c>
      <c r="MG42">
        <v>-38.335164428400006</v>
      </c>
      <c r="MH42">
        <v>-39.141261720000003</v>
      </c>
      <c r="MI42">
        <v>-42.182736140999999</v>
      </c>
      <c r="MJ42">
        <v>-50.090009010000003</v>
      </c>
      <c r="MK42">
        <v>-22.877647797200002</v>
      </c>
      <c r="ML42">
        <v>77.556010720799975</v>
      </c>
      <c r="MM42">
        <v>88.338991656399983</v>
      </c>
      <c r="MN42">
        <v>81.396593145500006</v>
      </c>
      <c r="MO42">
        <v>89.3381768725</v>
      </c>
      <c r="MP42">
        <v>104.62796970539998</v>
      </c>
      <c r="MQ42">
        <v>78.125566014600011</v>
      </c>
      <c r="MR42">
        <v>96.234391898799998</v>
      </c>
    </row>
    <row r="43" spans="1:356" x14ac:dyDescent="0.35">
      <c r="A43">
        <v>264</v>
      </c>
      <c r="B43" t="s">
        <v>424</v>
      </c>
      <c r="C43" s="3">
        <v>42859.115277777775</v>
      </c>
      <c r="D43">
        <v>62.604199999999999</v>
      </c>
      <c r="E43">
        <v>64.137600000000006</v>
      </c>
      <c r="F43">
        <v>12</v>
      </c>
      <c r="G43">
        <v>64</v>
      </c>
      <c r="H43">
        <v>1.1306</v>
      </c>
      <c r="I43">
        <v>830.31650000000002</v>
      </c>
      <c r="J43">
        <v>21593</v>
      </c>
      <c r="K43">
        <v>28</v>
      </c>
      <c r="L43">
        <v>239962</v>
      </c>
      <c r="M43">
        <v>239921</v>
      </c>
      <c r="N43">
        <v>139147</v>
      </c>
      <c r="O43">
        <v>139154</v>
      </c>
      <c r="P43">
        <v>139311</v>
      </c>
      <c r="Q43">
        <v>139287</v>
      </c>
      <c r="R43">
        <v>221101</v>
      </c>
      <c r="S43">
        <v>221119</v>
      </c>
      <c r="T43">
        <v>220848</v>
      </c>
      <c r="U43">
        <v>220855</v>
      </c>
      <c r="V43">
        <v>215467</v>
      </c>
      <c r="W43">
        <v>215392</v>
      </c>
      <c r="X43">
        <v>216069</v>
      </c>
      <c r="Y43">
        <v>216051</v>
      </c>
      <c r="Z43">
        <v>294074</v>
      </c>
      <c r="AA43">
        <v>294058</v>
      </c>
      <c r="AB43">
        <v>1362.2</v>
      </c>
      <c r="AC43">
        <v>60972.339800000002</v>
      </c>
      <c r="AD43">
        <v>6</v>
      </c>
      <c r="AE43">
        <v>217.9657</v>
      </c>
      <c r="AF43">
        <v>217.9657</v>
      </c>
      <c r="AG43">
        <v>217.9657</v>
      </c>
      <c r="AH43">
        <v>29.237500000000001</v>
      </c>
      <c r="AI43">
        <v>29.237500000000001</v>
      </c>
      <c r="AJ43">
        <v>29.237500000000001</v>
      </c>
      <c r="AK43">
        <v>29.237500000000001</v>
      </c>
      <c r="AL43">
        <v>1236.1328000000001</v>
      </c>
      <c r="AM43">
        <v>1156.0745999999999</v>
      </c>
      <c r="AN43">
        <v>1097.1666</v>
      </c>
      <c r="AO43">
        <v>900.2405</v>
      </c>
      <c r="AP43">
        <v>1101.3114</v>
      </c>
      <c r="AQ43">
        <v>1028.0775000000001</v>
      </c>
      <c r="AR43">
        <v>1008.7049</v>
      </c>
      <c r="AS43">
        <v>987.35019999999997</v>
      </c>
      <c r="AT43">
        <v>965.5027</v>
      </c>
      <c r="AU43">
        <v>950.80790000000002</v>
      </c>
      <c r="AV43">
        <v>935.08150000000001</v>
      </c>
      <c r="AW43">
        <v>917.57380000000001</v>
      </c>
      <c r="AX43">
        <v>16</v>
      </c>
      <c r="AY43">
        <v>17.600000000000001</v>
      </c>
      <c r="AZ43">
        <v>30.874300000000002</v>
      </c>
      <c r="BA43">
        <v>17.935500000000001</v>
      </c>
      <c r="BB43">
        <v>10.5509</v>
      </c>
      <c r="BC43">
        <v>7.4057000000000004</v>
      </c>
      <c r="BD43">
        <v>5.2811000000000003</v>
      </c>
      <c r="BE43">
        <v>3.9399000000000002</v>
      </c>
      <c r="BF43">
        <v>3.0150999999999999</v>
      </c>
      <c r="BG43">
        <v>2.5705</v>
      </c>
      <c r="BH43">
        <v>2.5994000000000002</v>
      </c>
      <c r="BI43">
        <v>89.48</v>
      </c>
      <c r="BJ43">
        <v>134.16999999999999</v>
      </c>
      <c r="BK43">
        <v>154.31</v>
      </c>
      <c r="BL43">
        <v>223.96</v>
      </c>
      <c r="BM43">
        <v>226.35</v>
      </c>
      <c r="BN43">
        <v>320.95999999999998</v>
      </c>
      <c r="BO43">
        <v>312.45</v>
      </c>
      <c r="BP43">
        <v>450.19</v>
      </c>
      <c r="BQ43">
        <v>425.4</v>
      </c>
      <c r="BR43">
        <v>608.16</v>
      </c>
      <c r="BS43">
        <v>551.47</v>
      </c>
      <c r="BT43">
        <v>786.3</v>
      </c>
      <c r="BU43">
        <v>660.09</v>
      </c>
      <c r="BV43">
        <v>945.96</v>
      </c>
      <c r="BW43">
        <v>50.6</v>
      </c>
      <c r="BX43">
        <v>44.5</v>
      </c>
      <c r="BY43">
        <v>40.5229</v>
      </c>
      <c r="BZ43">
        <v>-11.554544</v>
      </c>
      <c r="CA43">
        <v>-6.673</v>
      </c>
      <c r="CB43">
        <v>11.7547</v>
      </c>
      <c r="CC43">
        <v>24.383900000000001</v>
      </c>
      <c r="CD43">
        <v>-6.673</v>
      </c>
      <c r="CE43">
        <v>6213436</v>
      </c>
      <c r="CF43">
        <v>2</v>
      </c>
      <c r="CI43">
        <v>3.9321000000000002</v>
      </c>
      <c r="CJ43">
        <v>7.6593</v>
      </c>
      <c r="CK43">
        <v>9.3764000000000003</v>
      </c>
      <c r="CL43">
        <v>11.445</v>
      </c>
      <c r="CM43">
        <v>13.538600000000001</v>
      </c>
      <c r="CN43">
        <v>18.59</v>
      </c>
      <c r="CO43">
        <v>3.9344000000000001</v>
      </c>
      <c r="CP43">
        <v>8.0046999999999997</v>
      </c>
      <c r="CQ43">
        <v>9.9515999999999991</v>
      </c>
      <c r="CR43">
        <v>12.7781</v>
      </c>
      <c r="CS43">
        <v>15.707800000000001</v>
      </c>
      <c r="CT43">
        <v>24.707799999999999</v>
      </c>
      <c r="CU43">
        <v>25.066099999999999</v>
      </c>
      <c r="CV43">
        <v>25.033899999999999</v>
      </c>
      <c r="CW43">
        <v>24.9541</v>
      </c>
      <c r="CX43">
        <v>18.046399999999998</v>
      </c>
      <c r="CY43">
        <v>17.869700000000002</v>
      </c>
      <c r="CZ43">
        <v>17.3613</v>
      </c>
      <c r="DB43">
        <v>18681</v>
      </c>
      <c r="DC43">
        <v>642</v>
      </c>
      <c r="DD43">
        <v>6</v>
      </c>
      <c r="DF43" t="s">
        <v>555</v>
      </c>
      <c r="DG43">
        <v>254</v>
      </c>
      <c r="DH43">
        <v>1295</v>
      </c>
      <c r="DI43">
        <v>6</v>
      </c>
      <c r="DJ43">
        <v>3</v>
      </c>
      <c r="DK43">
        <v>40</v>
      </c>
      <c r="DL43">
        <v>29.5</v>
      </c>
      <c r="DM43">
        <v>-11.554544</v>
      </c>
      <c r="DN43">
        <v>1934.2141999999999</v>
      </c>
      <c r="DO43">
        <v>1865.0857000000001</v>
      </c>
      <c r="DP43">
        <v>1481.0929000000001</v>
      </c>
      <c r="DQ43">
        <v>1505.3928000000001</v>
      </c>
      <c r="DR43">
        <v>1350.0571</v>
      </c>
      <c r="DS43">
        <v>1247.8715</v>
      </c>
      <c r="DT43">
        <v>1153.9713999999999</v>
      </c>
      <c r="DU43">
        <v>81.082099999999997</v>
      </c>
      <c r="DV43">
        <v>71.948599999999999</v>
      </c>
      <c r="DW43">
        <v>56.927900000000001</v>
      </c>
      <c r="DX43">
        <v>63.507100000000001</v>
      </c>
      <c r="DY43">
        <v>87.610699999999994</v>
      </c>
      <c r="DZ43">
        <v>79.947100000000006</v>
      </c>
      <c r="EA43">
        <v>37.773600000000002</v>
      </c>
      <c r="EB43">
        <v>30.874300000000002</v>
      </c>
      <c r="EC43">
        <v>17.935500000000001</v>
      </c>
      <c r="ED43">
        <v>10.5509</v>
      </c>
      <c r="EE43">
        <v>7.4057000000000004</v>
      </c>
      <c r="EF43">
        <v>5.2811000000000003</v>
      </c>
      <c r="EG43">
        <v>3.9399000000000002</v>
      </c>
      <c r="EH43">
        <v>3.0150999999999999</v>
      </c>
      <c r="EI43">
        <v>2.5705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6.5081E-2</v>
      </c>
      <c r="EY43">
        <v>5.2165000000000003E-2</v>
      </c>
      <c r="EZ43">
        <v>4.2222000000000003E-2</v>
      </c>
      <c r="FA43">
        <v>1.7255E-2</v>
      </c>
      <c r="FB43">
        <v>1.8093000000000001E-2</v>
      </c>
      <c r="FC43">
        <v>1.9467000000000002E-2</v>
      </c>
      <c r="FD43">
        <v>1.7904E-2</v>
      </c>
      <c r="FE43">
        <v>-2.6229999999999999E-3</v>
      </c>
      <c r="FF43">
        <v>-8.2900000000000005E-3</v>
      </c>
      <c r="FG43">
        <v>-1.9102999999999998E-2</v>
      </c>
      <c r="FH43">
        <v>-1.6750000000000001E-3</v>
      </c>
      <c r="FI43">
        <v>-1.7799999999999999E-3</v>
      </c>
      <c r="FJ43">
        <v>-2.7014E-2</v>
      </c>
      <c r="FK43">
        <v>-1.5984999999999999E-2</v>
      </c>
      <c r="FL43">
        <v>8.0438999999999997E-2</v>
      </c>
      <c r="FM43">
        <v>7.6395000000000005E-2</v>
      </c>
      <c r="FN43">
        <v>7.4803999999999995E-2</v>
      </c>
      <c r="FO43">
        <v>7.1800000000000003E-2</v>
      </c>
      <c r="FP43">
        <v>7.7723E-2</v>
      </c>
      <c r="FQ43">
        <v>0.10326</v>
      </c>
      <c r="FR43">
        <v>9.7533999999999996E-2</v>
      </c>
      <c r="FS43">
        <v>-0.29731400000000002</v>
      </c>
      <c r="FT43">
        <v>-0.29263899999999998</v>
      </c>
      <c r="FU43">
        <v>-0.28981800000000002</v>
      </c>
      <c r="FV43">
        <v>-0.28912900000000002</v>
      </c>
      <c r="FW43">
        <v>-0.29347699999999999</v>
      </c>
      <c r="FX43">
        <v>-0.30469299999999999</v>
      </c>
      <c r="FY43">
        <v>-0.29631999999999997</v>
      </c>
      <c r="FZ43">
        <v>-1.357947</v>
      </c>
      <c r="GA43">
        <v>-1.3270029999999999</v>
      </c>
      <c r="GB43">
        <v>-1.309512</v>
      </c>
      <c r="GC43">
        <v>-1.305348</v>
      </c>
      <c r="GD43">
        <v>-1.3296730000000001</v>
      </c>
      <c r="GE43">
        <v>-1.4003319999999999</v>
      </c>
      <c r="GF43">
        <v>-1.3462510000000001</v>
      </c>
      <c r="GG43">
        <v>-0.47930899999999999</v>
      </c>
      <c r="GH43">
        <v>-0.43648300000000001</v>
      </c>
      <c r="GI43">
        <v>-0.419373</v>
      </c>
      <c r="GJ43">
        <v>-0.41615799999999997</v>
      </c>
      <c r="GK43">
        <v>-0.46322600000000003</v>
      </c>
      <c r="GL43">
        <v>-0.65083500000000005</v>
      </c>
      <c r="GM43">
        <v>-0.57072699999999998</v>
      </c>
      <c r="GN43">
        <v>-0.360068</v>
      </c>
      <c r="GO43">
        <v>-0.33057799999999998</v>
      </c>
      <c r="GP43">
        <v>-0.312668</v>
      </c>
      <c r="GQ43">
        <v>-0.30828</v>
      </c>
      <c r="GR43">
        <v>-0.33738400000000002</v>
      </c>
      <c r="GS43">
        <v>-0.407557</v>
      </c>
      <c r="GT43">
        <v>-0.355736</v>
      </c>
      <c r="GU43">
        <v>0.39054899999999998</v>
      </c>
      <c r="GV43">
        <v>0.339254</v>
      </c>
      <c r="GW43">
        <v>0.26838400000000001</v>
      </c>
      <c r="GX43">
        <v>0.212924</v>
      </c>
      <c r="GY43">
        <v>0.33515200000000001</v>
      </c>
      <c r="GZ43">
        <v>0.26941799999999999</v>
      </c>
      <c r="HA43">
        <v>0.23748</v>
      </c>
      <c r="HB43">
        <v>-20</v>
      </c>
      <c r="HC43">
        <v>-20</v>
      </c>
      <c r="HD43">
        <v>-15</v>
      </c>
      <c r="HE43">
        <v>-15</v>
      </c>
      <c r="HF43">
        <v>-30</v>
      </c>
      <c r="HG43">
        <v>-30</v>
      </c>
      <c r="HH43">
        <v>30</v>
      </c>
      <c r="HI43">
        <v>-1.994262</v>
      </c>
      <c r="HJ43">
        <v>-1.9656469999999999</v>
      </c>
      <c r="HK43">
        <v>-1.9510080000000001</v>
      </c>
      <c r="HL43">
        <v>-1.9462889999999999</v>
      </c>
      <c r="HM43">
        <v>-1.9739910000000001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737.71500000000003</v>
      </c>
      <c r="HX43">
        <v>0</v>
      </c>
      <c r="HZ43">
        <v>737.86800000000005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762.125</v>
      </c>
      <c r="IJ43">
        <v>0</v>
      </c>
      <c r="IL43">
        <v>761.90099999999995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773.51599999999996</v>
      </c>
      <c r="IV43">
        <v>0</v>
      </c>
      <c r="IX43">
        <v>773.74900000000002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778.48500000000001</v>
      </c>
      <c r="JH43">
        <v>0</v>
      </c>
      <c r="JJ43">
        <v>778.22500000000002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749.88300000000004</v>
      </c>
      <c r="JT43">
        <v>0</v>
      </c>
      <c r="JV43">
        <v>749.62599999999998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728.92899999999997</v>
      </c>
      <c r="KF43">
        <v>0.10199999999999999</v>
      </c>
      <c r="KH43">
        <v>729.17899999999997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764.83399999999995</v>
      </c>
      <c r="KR43">
        <v>2.5000000000000001E-2</v>
      </c>
      <c r="KT43">
        <v>764.87300000000005</v>
      </c>
      <c r="KU43">
        <v>2.5000000000000001E-2</v>
      </c>
      <c r="KV43">
        <v>155.5862560338</v>
      </c>
      <c r="KW43">
        <v>142.48322205150001</v>
      </c>
      <c r="KX43">
        <v>110.79167329160001</v>
      </c>
      <c r="KY43">
        <v>108.08720304000001</v>
      </c>
      <c r="KZ43">
        <v>104.9304879833</v>
      </c>
      <c r="LA43">
        <v>128.85521109000001</v>
      </c>
      <c r="LB43">
        <v>112.55144652759999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-30.956808799999997</v>
      </c>
      <c r="LI43">
        <v>-7.526527999999999</v>
      </c>
      <c r="LJ43">
        <v>-84.814653726000003</v>
      </c>
      <c r="LK43">
        <v>-58.222256625000007</v>
      </c>
      <c r="LL43">
        <v>-30.274607928000005</v>
      </c>
      <c r="LM43">
        <v>-20.337321839999998</v>
      </c>
      <c r="LN43">
        <v>-21.690955649000006</v>
      </c>
      <c r="LO43">
        <v>10.568305603999997</v>
      </c>
      <c r="LP43">
        <v>-2.583455669000001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39.885239999999996</v>
      </c>
      <c r="LY43">
        <v>39.312939999999998</v>
      </c>
      <c r="LZ43">
        <v>29.26512</v>
      </c>
      <c r="MA43">
        <v>29.194334999999999</v>
      </c>
      <c r="MB43">
        <v>59.219729999999998</v>
      </c>
      <c r="MC43">
        <v>0</v>
      </c>
      <c r="MD43">
        <v>0</v>
      </c>
      <c r="ME43">
        <v>-38.863380268899995</v>
      </c>
      <c r="MF43">
        <v>-31.404340773800001</v>
      </c>
      <c r="MG43">
        <v>-23.8740242067</v>
      </c>
      <c r="MH43">
        <v>-26.428987721799999</v>
      </c>
      <c r="MI43">
        <v>-40.583554118199999</v>
      </c>
      <c r="MJ43">
        <v>-52.032370828500007</v>
      </c>
      <c r="MK43">
        <v>-21.5584134072</v>
      </c>
      <c r="ML43">
        <v>71.793462038900003</v>
      </c>
      <c r="MM43">
        <v>92.169564652700004</v>
      </c>
      <c r="MN43">
        <v>85.908161156899993</v>
      </c>
      <c r="MO43">
        <v>90.515228478200001</v>
      </c>
      <c r="MP43">
        <v>101.87570821609998</v>
      </c>
      <c r="MQ43">
        <v>56.434337065500003</v>
      </c>
      <c r="MR43">
        <v>80.883049451399984</v>
      </c>
    </row>
    <row r="44" spans="1:356" x14ac:dyDescent="0.35">
      <c r="A44">
        <v>264</v>
      </c>
      <c r="B44" t="s">
        <v>425</v>
      </c>
      <c r="C44" s="3">
        <v>42859.116307870368</v>
      </c>
      <c r="D44">
        <v>63.274500000000003</v>
      </c>
      <c r="E44">
        <v>64.493000000000009</v>
      </c>
      <c r="F44">
        <v>24</v>
      </c>
      <c r="G44">
        <v>60</v>
      </c>
      <c r="H44">
        <v>1.2773000000000001</v>
      </c>
      <c r="I44">
        <v>768.7269</v>
      </c>
      <c r="J44">
        <v>19456</v>
      </c>
      <c r="K44">
        <v>28</v>
      </c>
      <c r="L44">
        <v>239962</v>
      </c>
      <c r="M44">
        <v>239921</v>
      </c>
      <c r="N44">
        <v>139147</v>
      </c>
      <c r="O44">
        <v>139154</v>
      </c>
      <c r="P44">
        <v>139311</v>
      </c>
      <c r="Q44">
        <v>139287</v>
      </c>
      <c r="R44">
        <v>221101</v>
      </c>
      <c r="S44">
        <v>221119</v>
      </c>
      <c r="T44">
        <v>220848</v>
      </c>
      <c r="U44">
        <v>220855</v>
      </c>
      <c r="V44">
        <v>215467</v>
      </c>
      <c r="W44">
        <v>215392</v>
      </c>
      <c r="X44">
        <v>216069</v>
      </c>
      <c r="Y44">
        <v>216051</v>
      </c>
      <c r="Z44">
        <v>294074</v>
      </c>
      <c r="AA44">
        <v>294058</v>
      </c>
      <c r="AB44">
        <v>1362.2</v>
      </c>
      <c r="AC44">
        <v>60995.207000000002</v>
      </c>
      <c r="AD44">
        <v>6</v>
      </c>
      <c r="AE44">
        <v>218.82810000000001</v>
      </c>
      <c r="AF44">
        <v>218.82810000000001</v>
      </c>
      <c r="AG44">
        <v>218.82810000000001</v>
      </c>
      <c r="AH44">
        <v>30.1</v>
      </c>
      <c r="AI44">
        <v>30.1</v>
      </c>
      <c r="AJ44">
        <v>30.1</v>
      </c>
      <c r="AK44">
        <v>30.1</v>
      </c>
      <c r="AL44">
        <v>1239.6484</v>
      </c>
      <c r="AM44">
        <v>1167.6938</v>
      </c>
      <c r="AN44">
        <v>1130.8334</v>
      </c>
      <c r="AO44">
        <v>900.29960000000005</v>
      </c>
      <c r="AP44">
        <v>1101.0516</v>
      </c>
      <c r="AQ44">
        <v>1031.3972000000001</v>
      </c>
      <c r="AR44">
        <v>1009.1822</v>
      </c>
      <c r="AS44">
        <v>985.47450000000003</v>
      </c>
      <c r="AT44">
        <v>960.58079999999995</v>
      </c>
      <c r="AU44">
        <v>946.01610000000005</v>
      </c>
      <c r="AV44">
        <v>931.57</v>
      </c>
      <c r="AW44">
        <v>912.55700000000002</v>
      </c>
      <c r="AX44">
        <v>16</v>
      </c>
      <c r="AY44">
        <v>22.2</v>
      </c>
      <c r="AZ44">
        <v>30.7043</v>
      </c>
      <c r="BA44">
        <v>17.081800000000001</v>
      </c>
      <c r="BB44">
        <v>10.112399999999999</v>
      </c>
      <c r="BC44">
        <v>7.1589999999999998</v>
      </c>
      <c r="BD44">
        <v>5.2493999999999996</v>
      </c>
      <c r="BE44">
        <v>3.9291999999999998</v>
      </c>
      <c r="BF44">
        <v>3.0024000000000002</v>
      </c>
      <c r="BG44">
        <v>2.5642999999999998</v>
      </c>
      <c r="BH44">
        <v>2.5954000000000002</v>
      </c>
      <c r="BI44">
        <v>84.55</v>
      </c>
      <c r="BJ44">
        <v>138.34</v>
      </c>
      <c r="BK44">
        <v>146.51</v>
      </c>
      <c r="BL44">
        <v>236.38</v>
      </c>
      <c r="BM44">
        <v>213.85</v>
      </c>
      <c r="BN44">
        <v>338.72</v>
      </c>
      <c r="BO44">
        <v>290.33</v>
      </c>
      <c r="BP44">
        <v>463.11</v>
      </c>
      <c r="BQ44">
        <v>389.71</v>
      </c>
      <c r="BR44">
        <v>625.83000000000004</v>
      </c>
      <c r="BS44">
        <v>504.72</v>
      </c>
      <c r="BT44">
        <v>821.72</v>
      </c>
      <c r="BU44">
        <v>605.77</v>
      </c>
      <c r="BV44">
        <v>969.93</v>
      </c>
      <c r="BW44">
        <v>50.9</v>
      </c>
      <c r="BX44">
        <v>44.9</v>
      </c>
      <c r="BY44">
        <v>39.3673</v>
      </c>
      <c r="BZ44">
        <v>3.09</v>
      </c>
      <c r="CA44">
        <v>2.5819000000000001</v>
      </c>
      <c r="CB44">
        <v>2.9119000000000002</v>
      </c>
      <c r="CC44">
        <v>-0.20619999999999999</v>
      </c>
      <c r="CD44">
        <v>2.5819000000000001</v>
      </c>
      <c r="CE44">
        <v>5401394</v>
      </c>
      <c r="CF44">
        <v>1</v>
      </c>
      <c r="CI44">
        <v>4.0121000000000002</v>
      </c>
      <c r="CJ44">
        <v>7.7542999999999997</v>
      </c>
      <c r="CK44">
        <v>9.7764000000000006</v>
      </c>
      <c r="CL44">
        <v>11.8993</v>
      </c>
      <c r="CM44">
        <v>13.3607</v>
      </c>
      <c r="CN44">
        <v>17.284300000000002</v>
      </c>
      <c r="CO44">
        <v>4.1506999999999996</v>
      </c>
      <c r="CP44">
        <v>8.1289999999999996</v>
      </c>
      <c r="CQ44">
        <v>9.8116000000000003</v>
      </c>
      <c r="CR44">
        <v>12.317399999999999</v>
      </c>
      <c r="CS44">
        <v>13.994199999999999</v>
      </c>
      <c r="CT44">
        <v>19.428999999999998</v>
      </c>
      <c r="CU44">
        <v>24.998100000000001</v>
      </c>
      <c r="CV44">
        <v>25.043600000000001</v>
      </c>
      <c r="CW44">
        <v>25.082599999999999</v>
      </c>
      <c r="CX44">
        <v>25.0684</v>
      </c>
      <c r="CY44">
        <v>24.839099999999998</v>
      </c>
      <c r="CZ44">
        <v>24.872699999999998</v>
      </c>
      <c r="DB44">
        <v>18681</v>
      </c>
      <c r="DC44">
        <v>642</v>
      </c>
      <c r="DD44">
        <v>7</v>
      </c>
      <c r="DF44" t="s">
        <v>556</v>
      </c>
      <c r="DG44">
        <v>254</v>
      </c>
      <c r="DH44">
        <v>1261</v>
      </c>
      <c r="DI44">
        <v>6</v>
      </c>
      <c r="DJ44">
        <v>1</v>
      </c>
      <c r="DK44">
        <v>35</v>
      </c>
      <c r="DL44">
        <v>31.5</v>
      </c>
      <c r="DM44">
        <v>3.09</v>
      </c>
      <c r="DN44">
        <v>1982.8571999999999</v>
      </c>
      <c r="DO44">
        <v>1850.1428000000001</v>
      </c>
      <c r="DP44">
        <v>1499.4070999999999</v>
      </c>
      <c r="DQ44">
        <v>1480.7213999999999</v>
      </c>
      <c r="DR44">
        <v>1422.3214</v>
      </c>
      <c r="DS44">
        <v>1349.4357</v>
      </c>
      <c r="DT44">
        <v>1180.5571</v>
      </c>
      <c r="DU44">
        <v>66.524299999999997</v>
      </c>
      <c r="DV44">
        <v>57.435000000000002</v>
      </c>
      <c r="DW44">
        <v>50.676400000000001</v>
      </c>
      <c r="DX44">
        <v>62.922899999999998</v>
      </c>
      <c r="DY44">
        <v>79.232900000000001</v>
      </c>
      <c r="DZ44">
        <v>73.462100000000007</v>
      </c>
      <c r="EA44">
        <v>37.814999999999998</v>
      </c>
      <c r="EB44">
        <v>30.7043</v>
      </c>
      <c r="EC44">
        <v>17.081800000000001</v>
      </c>
      <c r="ED44">
        <v>10.112399999999999</v>
      </c>
      <c r="EE44">
        <v>7.1589999999999998</v>
      </c>
      <c r="EF44">
        <v>5.2493999999999996</v>
      </c>
      <c r="EG44">
        <v>3.9291999999999998</v>
      </c>
      <c r="EH44">
        <v>3.0024000000000002</v>
      </c>
      <c r="EI44">
        <v>2.5642999999999998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5.8948E-2</v>
      </c>
      <c r="EY44">
        <v>4.6432000000000001E-2</v>
      </c>
      <c r="EZ44">
        <v>3.6873999999999997E-2</v>
      </c>
      <c r="FA44">
        <v>1.4186000000000001E-2</v>
      </c>
      <c r="FB44">
        <v>1.5372E-2</v>
      </c>
      <c r="FC44">
        <v>1.6945999999999999E-2</v>
      </c>
      <c r="FD44">
        <v>1.5531E-2</v>
      </c>
      <c r="FE44">
        <v>-2.0100000000000001E-3</v>
      </c>
      <c r="FF44">
        <v>-6.5240000000000003E-3</v>
      </c>
      <c r="FG44">
        <v>-1.5228999999999999E-2</v>
      </c>
      <c r="FH44">
        <v>-1.054E-3</v>
      </c>
      <c r="FI44">
        <v>-1.433E-3</v>
      </c>
      <c r="FJ44">
        <v>-2.0053999999999999E-2</v>
      </c>
      <c r="FK44">
        <v>-1.1696E-2</v>
      </c>
      <c r="FL44">
        <v>8.1823000000000007E-2</v>
      </c>
      <c r="FM44">
        <v>7.7719999999999997E-2</v>
      </c>
      <c r="FN44">
        <v>7.6091000000000006E-2</v>
      </c>
      <c r="FO44">
        <v>7.3050000000000004E-2</v>
      </c>
      <c r="FP44">
        <v>7.9043000000000002E-2</v>
      </c>
      <c r="FQ44">
        <v>0.105017</v>
      </c>
      <c r="FR44">
        <v>9.9197999999999995E-2</v>
      </c>
      <c r="FS44">
        <v>-0.28277099999999999</v>
      </c>
      <c r="FT44">
        <v>-0.27808300000000002</v>
      </c>
      <c r="FU44">
        <v>-0.27546999999999999</v>
      </c>
      <c r="FV44">
        <v>-0.27461600000000003</v>
      </c>
      <c r="FW44">
        <v>-0.279337</v>
      </c>
      <c r="FX44">
        <v>-0.29055300000000001</v>
      </c>
      <c r="FY44">
        <v>-0.28254200000000002</v>
      </c>
      <c r="FZ44">
        <v>-1.3703639999999999</v>
      </c>
      <c r="GA44">
        <v>-1.335985</v>
      </c>
      <c r="GB44">
        <v>-1.317904</v>
      </c>
      <c r="GC44">
        <v>-1.3123549999999999</v>
      </c>
      <c r="GD44">
        <v>-1.343299</v>
      </c>
      <c r="GE44">
        <v>-1.422609</v>
      </c>
      <c r="GF44">
        <v>-1.3673550000000001</v>
      </c>
      <c r="GG44">
        <v>-0.45164300000000002</v>
      </c>
      <c r="GH44">
        <v>-0.41166399999999997</v>
      </c>
      <c r="GI44">
        <v>-0.39517799999999997</v>
      </c>
      <c r="GJ44">
        <v>-0.39266000000000001</v>
      </c>
      <c r="GK44">
        <v>-0.43587900000000002</v>
      </c>
      <c r="GL44">
        <v>-0.61097599999999996</v>
      </c>
      <c r="GM44">
        <v>-0.53565099999999999</v>
      </c>
      <c r="GN44">
        <v>-0.372919</v>
      </c>
      <c r="GO44">
        <v>-0.34147100000000002</v>
      </c>
      <c r="GP44">
        <v>-0.32380900000000001</v>
      </c>
      <c r="GQ44">
        <v>-0.31801699999999999</v>
      </c>
      <c r="GR44">
        <v>-0.35090300000000002</v>
      </c>
      <c r="GS44">
        <v>-0.42566999999999999</v>
      </c>
      <c r="GT44">
        <v>-0.37146499999999999</v>
      </c>
      <c r="GU44">
        <v>0.39011699999999999</v>
      </c>
      <c r="GV44">
        <v>0.33959699999999998</v>
      </c>
      <c r="GW44">
        <v>0.26979399999999998</v>
      </c>
      <c r="GX44">
        <v>0.21742800000000001</v>
      </c>
      <c r="GY44">
        <v>0.34585700000000003</v>
      </c>
      <c r="GZ44">
        <v>0.27830899999999997</v>
      </c>
      <c r="HA44">
        <v>0.24463299999999999</v>
      </c>
      <c r="HB44">
        <v>-20</v>
      </c>
      <c r="HC44">
        <v>-25</v>
      </c>
      <c r="HD44">
        <v>-25</v>
      </c>
      <c r="HE44">
        <v>-25</v>
      </c>
      <c r="HF44">
        <v>-30</v>
      </c>
      <c r="HG44">
        <v>-20</v>
      </c>
      <c r="HH44">
        <v>20</v>
      </c>
      <c r="HI44">
        <v>-1.8811040000000001</v>
      </c>
      <c r="HJ44">
        <v>-1.8538220000000001</v>
      </c>
      <c r="HK44">
        <v>-1.8394969999999999</v>
      </c>
      <c r="HL44">
        <v>-1.835029</v>
      </c>
      <c r="HM44">
        <v>-1.862792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737.71500000000003</v>
      </c>
      <c r="HX44">
        <v>0</v>
      </c>
      <c r="HZ44">
        <v>737.86800000000005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762.125</v>
      </c>
      <c r="IJ44">
        <v>0</v>
      </c>
      <c r="IL44">
        <v>761.90099999999995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773.51599999999996</v>
      </c>
      <c r="IV44">
        <v>0</v>
      </c>
      <c r="IX44">
        <v>773.74900000000002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778.48500000000001</v>
      </c>
      <c r="JH44">
        <v>0</v>
      </c>
      <c r="JJ44">
        <v>778.22500000000002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749.88300000000004</v>
      </c>
      <c r="JT44">
        <v>0</v>
      </c>
      <c r="JV44">
        <v>749.62599999999998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728.92899999999997</v>
      </c>
      <c r="KF44">
        <v>0.10199999999999999</v>
      </c>
      <c r="KH44">
        <v>729.17899999999997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764.83399999999995</v>
      </c>
      <c r="KR44">
        <v>2.5000000000000001E-2</v>
      </c>
      <c r="KT44">
        <v>764.87300000000005</v>
      </c>
      <c r="KU44">
        <v>2.5000000000000001E-2</v>
      </c>
      <c r="KV44">
        <v>162.24332467560001</v>
      </c>
      <c r="KW44">
        <v>143.79309841599999</v>
      </c>
      <c r="KX44">
        <v>114.09138564610001</v>
      </c>
      <c r="KY44">
        <v>108.16669827</v>
      </c>
      <c r="KZ44">
        <v>112.42455042020001</v>
      </c>
      <c r="LA44">
        <v>141.71368890689999</v>
      </c>
      <c r="LB44">
        <v>117.10890320579999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-29.520184799999999</v>
      </c>
      <c r="LI44">
        <v>-7.1765667999999998</v>
      </c>
      <c r="LJ44">
        <v>-78.025785431999992</v>
      </c>
      <c r="LK44">
        <v>-53.31648938</v>
      </c>
      <c r="LL44">
        <v>-28.526032079999993</v>
      </c>
      <c r="LM44">
        <v>-17.233845860000002</v>
      </c>
      <c r="LN44">
        <v>-18.724244761000001</v>
      </c>
      <c r="LO44">
        <v>4.4214687719999999</v>
      </c>
      <c r="LP44">
        <v>-5.2438064250000007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37.622080000000004</v>
      </c>
      <c r="LY44">
        <v>46.345550000000003</v>
      </c>
      <c r="LZ44">
        <v>45.987425000000002</v>
      </c>
      <c r="MA44">
        <v>45.875725000000003</v>
      </c>
      <c r="MB44">
        <v>55.883760000000002</v>
      </c>
      <c r="MC44">
        <v>0</v>
      </c>
      <c r="MD44">
        <v>0</v>
      </c>
      <c r="ME44">
        <v>-30.045234424899999</v>
      </c>
      <c r="MF44">
        <v>-23.643921840000001</v>
      </c>
      <c r="MG44">
        <v>-20.026198399199998</v>
      </c>
      <c r="MH44">
        <v>-24.707305913999999</v>
      </c>
      <c r="MI44">
        <v>-34.535957219099998</v>
      </c>
      <c r="MJ44">
        <v>-44.883580009600003</v>
      </c>
      <c r="MK44">
        <v>-20.255642564999999</v>
      </c>
      <c r="ML44">
        <v>91.794384818700024</v>
      </c>
      <c r="MM44">
        <v>113.17823719599998</v>
      </c>
      <c r="MN44">
        <v>111.52658016690002</v>
      </c>
      <c r="MO44">
        <v>112.101271496</v>
      </c>
      <c r="MP44">
        <v>115.04810844010001</v>
      </c>
      <c r="MQ44">
        <v>71.731392869299981</v>
      </c>
      <c r="MR44">
        <v>84.432887415799982</v>
      </c>
    </row>
    <row r="45" spans="1:356" x14ac:dyDescent="0.35">
      <c r="A45">
        <v>264</v>
      </c>
      <c r="B45" t="s">
        <v>426</v>
      </c>
      <c r="C45" s="3">
        <v>42859.117361111108</v>
      </c>
      <c r="D45">
        <v>63.904699999999998</v>
      </c>
      <c r="E45">
        <v>64.988900000000001</v>
      </c>
      <c r="F45">
        <v>30</v>
      </c>
      <c r="G45">
        <v>68</v>
      </c>
      <c r="H45">
        <v>1.2773000000000001</v>
      </c>
      <c r="I45">
        <v>897.09029999999996</v>
      </c>
      <c r="J45">
        <v>22613</v>
      </c>
      <c r="K45">
        <v>28</v>
      </c>
      <c r="L45">
        <v>239962</v>
      </c>
      <c r="M45">
        <v>239921</v>
      </c>
      <c r="N45">
        <v>139147</v>
      </c>
      <c r="O45">
        <v>139154</v>
      </c>
      <c r="P45">
        <v>139311</v>
      </c>
      <c r="Q45">
        <v>139287</v>
      </c>
      <c r="R45">
        <v>221101</v>
      </c>
      <c r="S45">
        <v>221119</v>
      </c>
      <c r="T45">
        <v>220848</v>
      </c>
      <c r="U45">
        <v>220855</v>
      </c>
      <c r="V45">
        <v>215467</v>
      </c>
      <c r="W45">
        <v>215392</v>
      </c>
      <c r="X45">
        <v>216069</v>
      </c>
      <c r="Y45">
        <v>216051</v>
      </c>
      <c r="Z45">
        <v>294074</v>
      </c>
      <c r="AA45">
        <v>294058</v>
      </c>
      <c r="AB45">
        <v>1362.2</v>
      </c>
      <c r="AC45">
        <v>61015.992200000001</v>
      </c>
      <c r="AD45">
        <v>6</v>
      </c>
      <c r="AE45">
        <v>219.8347</v>
      </c>
      <c r="AF45">
        <v>219.8347</v>
      </c>
      <c r="AG45">
        <v>219.8347</v>
      </c>
      <c r="AH45">
        <v>31.1065</v>
      </c>
      <c r="AI45">
        <v>31.1065</v>
      </c>
      <c r="AJ45">
        <v>31.1065</v>
      </c>
      <c r="AK45">
        <v>31.1065</v>
      </c>
      <c r="AL45">
        <v>1249.0234</v>
      </c>
      <c r="AM45">
        <v>1157.8951</v>
      </c>
      <c r="AN45">
        <v>1117.6666</v>
      </c>
      <c r="AO45">
        <v>902.51149999999996</v>
      </c>
      <c r="AP45">
        <v>1099.6741</v>
      </c>
      <c r="AQ45">
        <v>1031.5808999999999</v>
      </c>
      <c r="AR45">
        <v>1010.5326</v>
      </c>
      <c r="AS45">
        <v>987.87929999999994</v>
      </c>
      <c r="AT45">
        <v>964.18510000000003</v>
      </c>
      <c r="AU45">
        <v>949.64250000000004</v>
      </c>
      <c r="AV45">
        <v>934.81949999999995</v>
      </c>
      <c r="AW45">
        <v>917.6481</v>
      </c>
      <c r="AX45">
        <v>15.6</v>
      </c>
      <c r="AY45">
        <v>18.600000000000001</v>
      </c>
      <c r="AZ45">
        <v>30.7759</v>
      </c>
      <c r="BA45">
        <v>17.314800000000002</v>
      </c>
      <c r="BB45">
        <v>10.129300000000001</v>
      </c>
      <c r="BC45">
        <v>7.1407999999999996</v>
      </c>
      <c r="BD45">
        <v>5.1974999999999998</v>
      </c>
      <c r="BE45">
        <v>3.9073000000000002</v>
      </c>
      <c r="BF45">
        <v>3.0327000000000002</v>
      </c>
      <c r="BG45">
        <v>2.5598999999999998</v>
      </c>
      <c r="BH45">
        <v>2.5947</v>
      </c>
      <c r="BI45">
        <v>84.42</v>
      </c>
      <c r="BJ45">
        <v>146.66999999999999</v>
      </c>
      <c r="BK45">
        <v>147.18</v>
      </c>
      <c r="BL45">
        <v>248.45</v>
      </c>
      <c r="BM45">
        <v>216.71</v>
      </c>
      <c r="BN45">
        <v>362.94</v>
      </c>
      <c r="BO45">
        <v>294.79000000000002</v>
      </c>
      <c r="BP45">
        <v>494.99</v>
      </c>
      <c r="BQ45">
        <v>393.17</v>
      </c>
      <c r="BR45">
        <v>662.44</v>
      </c>
      <c r="BS45">
        <v>506.3</v>
      </c>
      <c r="BT45">
        <v>865.97</v>
      </c>
      <c r="BU45">
        <v>608.29999999999995</v>
      </c>
      <c r="BV45">
        <v>1022.87</v>
      </c>
      <c r="BW45">
        <v>50.3</v>
      </c>
      <c r="BX45">
        <v>44.3</v>
      </c>
      <c r="BY45">
        <v>46.398099999999999</v>
      </c>
      <c r="BZ45">
        <v>6.12</v>
      </c>
      <c r="CA45">
        <v>5.4325000000000001</v>
      </c>
      <c r="CB45">
        <v>5.4325000000000001</v>
      </c>
      <c r="CC45">
        <v>-3.1132</v>
      </c>
      <c r="CD45">
        <v>5.4325000000000001</v>
      </c>
      <c r="CE45">
        <v>5401394</v>
      </c>
      <c r="CF45">
        <v>2</v>
      </c>
      <c r="CI45">
        <v>3.8435999999999999</v>
      </c>
      <c r="CJ45">
        <v>7.1593</v>
      </c>
      <c r="CK45">
        <v>9.3956999999999997</v>
      </c>
      <c r="CL45">
        <v>11.7271</v>
      </c>
      <c r="CM45">
        <v>12.994300000000001</v>
      </c>
      <c r="CN45">
        <v>16.848600000000001</v>
      </c>
      <c r="CO45">
        <v>4.1680999999999999</v>
      </c>
      <c r="CP45">
        <v>7.7826000000000004</v>
      </c>
      <c r="CQ45">
        <v>9.7434999999999992</v>
      </c>
      <c r="CR45">
        <v>12.259399999999999</v>
      </c>
      <c r="CS45">
        <v>13.6058</v>
      </c>
      <c r="CT45">
        <v>18.650700000000001</v>
      </c>
      <c r="CU45">
        <v>24.9163</v>
      </c>
      <c r="CV45">
        <v>25.092700000000001</v>
      </c>
      <c r="CW45">
        <v>24.948</v>
      </c>
      <c r="CX45">
        <v>25.022099999999998</v>
      </c>
      <c r="CY45">
        <v>24.990300000000001</v>
      </c>
      <c r="CZ45">
        <v>24.942900000000002</v>
      </c>
      <c r="DB45">
        <v>18681</v>
      </c>
      <c r="DC45">
        <v>642</v>
      </c>
      <c r="DD45">
        <v>8</v>
      </c>
      <c r="DF45" t="s">
        <v>556</v>
      </c>
      <c r="DG45">
        <v>254</v>
      </c>
      <c r="DH45">
        <v>1261</v>
      </c>
      <c r="DI45">
        <v>6</v>
      </c>
      <c r="DJ45">
        <v>1</v>
      </c>
      <c r="DK45">
        <v>35</v>
      </c>
      <c r="DL45">
        <v>29</v>
      </c>
      <c r="DM45">
        <v>6.12</v>
      </c>
      <c r="DN45">
        <v>2000.1215</v>
      </c>
      <c r="DO45">
        <v>1875.1642999999999</v>
      </c>
      <c r="DP45">
        <v>1534.9429</v>
      </c>
      <c r="DQ45">
        <v>1520.3785</v>
      </c>
      <c r="DR45">
        <v>1391.3143</v>
      </c>
      <c r="DS45">
        <v>1235.7072000000001</v>
      </c>
      <c r="DT45">
        <v>1348.7428</v>
      </c>
      <c r="DU45">
        <v>59.872900000000001</v>
      </c>
      <c r="DV45">
        <v>60.714300000000001</v>
      </c>
      <c r="DW45">
        <v>59.692100000000003</v>
      </c>
      <c r="DX45">
        <v>65.540000000000006</v>
      </c>
      <c r="DY45">
        <v>73.665000000000006</v>
      </c>
      <c r="DZ45">
        <v>74.803600000000003</v>
      </c>
      <c r="EA45">
        <v>38.0379</v>
      </c>
      <c r="EB45">
        <v>30.7759</v>
      </c>
      <c r="EC45">
        <v>17.314800000000002</v>
      </c>
      <c r="ED45">
        <v>10.129300000000001</v>
      </c>
      <c r="EE45">
        <v>7.1407999999999996</v>
      </c>
      <c r="EF45">
        <v>5.1974999999999998</v>
      </c>
      <c r="EG45">
        <v>3.9073000000000002</v>
      </c>
      <c r="EH45">
        <v>3.0327000000000002</v>
      </c>
      <c r="EI45">
        <v>2.5598999999999998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6.1400999999999997E-2</v>
      </c>
      <c r="EY45">
        <v>4.8653000000000002E-2</v>
      </c>
      <c r="EZ45">
        <v>3.8719999999999997E-2</v>
      </c>
      <c r="FA45">
        <v>1.4836999999999999E-2</v>
      </c>
      <c r="FB45">
        <v>1.5692999999999999E-2</v>
      </c>
      <c r="FC45">
        <v>1.8227E-2</v>
      </c>
      <c r="FD45">
        <v>1.6691000000000001E-2</v>
      </c>
      <c r="FE45">
        <v>-2.0569999999999998E-3</v>
      </c>
      <c r="FF45">
        <v>-6.9069999999999999E-3</v>
      </c>
      <c r="FG45">
        <v>-1.6218E-2</v>
      </c>
      <c r="FH45">
        <v>-1.044E-3</v>
      </c>
      <c r="FI45">
        <v>-1.4339999999999999E-3</v>
      </c>
      <c r="FJ45">
        <v>-1.6820000000000002E-2</v>
      </c>
      <c r="FK45">
        <v>-9.7509999999999993E-3</v>
      </c>
      <c r="FL45">
        <v>8.1867999999999996E-2</v>
      </c>
      <c r="FM45">
        <v>7.7764E-2</v>
      </c>
      <c r="FN45">
        <v>7.6139999999999999E-2</v>
      </c>
      <c r="FO45">
        <v>7.3084999999999997E-2</v>
      </c>
      <c r="FP45">
        <v>7.9101000000000005E-2</v>
      </c>
      <c r="FQ45">
        <v>0.105152</v>
      </c>
      <c r="FR45">
        <v>9.9138000000000004E-2</v>
      </c>
      <c r="FS45">
        <v>-0.28212999999999999</v>
      </c>
      <c r="FT45">
        <v>-0.27735199999999999</v>
      </c>
      <c r="FU45">
        <v>-0.27464899999999998</v>
      </c>
      <c r="FV45">
        <v>-0.27395999999999998</v>
      </c>
      <c r="FW45">
        <v>-0.27866800000000003</v>
      </c>
      <c r="FX45">
        <v>-0.28968699999999997</v>
      </c>
      <c r="FY45">
        <v>-0.28284599999999999</v>
      </c>
      <c r="FZ45">
        <v>-1.3685959999999999</v>
      </c>
      <c r="GA45">
        <v>-1.3322579999999999</v>
      </c>
      <c r="GB45">
        <v>-1.313186</v>
      </c>
      <c r="GC45">
        <v>-1.308856</v>
      </c>
      <c r="GD45">
        <v>-1.3433889999999999</v>
      </c>
      <c r="GE45">
        <v>-1.4232880000000001</v>
      </c>
      <c r="GF45">
        <v>-1.375661</v>
      </c>
      <c r="GG45">
        <v>-0.45041199999999998</v>
      </c>
      <c r="GH45">
        <v>-0.41056700000000002</v>
      </c>
      <c r="GI45">
        <v>-0.39430799999999999</v>
      </c>
      <c r="GJ45">
        <v>-0.39139499999999999</v>
      </c>
      <c r="GK45">
        <v>-0.435201</v>
      </c>
      <c r="GL45">
        <v>-0.611039</v>
      </c>
      <c r="GM45">
        <v>-0.53169900000000003</v>
      </c>
      <c r="GN45">
        <v>-0.37377300000000002</v>
      </c>
      <c r="GO45">
        <v>-0.34219300000000002</v>
      </c>
      <c r="GP45">
        <v>-0.32405099999999998</v>
      </c>
      <c r="GQ45">
        <v>-0.31923099999999999</v>
      </c>
      <c r="GR45">
        <v>-0.35048200000000002</v>
      </c>
      <c r="GS45">
        <v>-0.423286</v>
      </c>
      <c r="GT45">
        <v>-0.37694699999999998</v>
      </c>
      <c r="GU45">
        <v>0.39051999999999998</v>
      </c>
      <c r="GV45">
        <v>0.33913900000000002</v>
      </c>
      <c r="GW45">
        <v>0.26817000000000002</v>
      </c>
      <c r="GX45">
        <v>0.21540899999999999</v>
      </c>
      <c r="GY45">
        <v>0.34484399999999998</v>
      </c>
      <c r="GZ45">
        <v>0.27872200000000003</v>
      </c>
      <c r="HA45">
        <v>0.24457699999999999</v>
      </c>
      <c r="HB45">
        <v>-25</v>
      </c>
      <c r="HC45">
        <v>-35</v>
      </c>
      <c r="HD45">
        <v>-35</v>
      </c>
      <c r="HE45">
        <v>-35</v>
      </c>
      <c r="HF45">
        <v>-30</v>
      </c>
      <c r="HG45">
        <v>-10</v>
      </c>
      <c r="HH45">
        <v>10</v>
      </c>
      <c r="HI45">
        <v>-1.879842</v>
      </c>
      <c r="HJ45">
        <v>-1.8516170000000001</v>
      </c>
      <c r="HK45">
        <v>-1.8374349999999999</v>
      </c>
      <c r="HL45">
        <v>-1.832891</v>
      </c>
      <c r="HM45">
        <v>-1.8619870000000001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737.71500000000003</v>
      </c>
      <c r="HX45">
        <v>0</v>
      </c>
      <c r="HZ45">
        <v>737.86800000000005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762.125</v>
      </c>
      <c r="IJ45">
        <v>0</v>
      </c>
      <c r="IL45">
        <v>761.90099999999995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773.51599999999996</v>
      </c>
      <c r="IV45">
        <v>0</v>
      </c>
      <c r="IX45">
        <v>773.74900000000002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778.48500000000001</v>
      </c>
      <c r="JH45">
        <v>0</v>
      </c>
      <c r="JJ45">
        <v>778.22500000000002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749.88300000000004</v>
      </c>
      <c r="JT45">
        <v>0</v>
      </c>
      <c r="JV45">
        <v>749.62599999999998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728.92899999999997</v>
      </c>
      <c r="KF45">
        <v>0.10199999999999999</v>
      </c>
      <c r="KH45">
        <v>729.17899999999997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764.83399999999995</v>
      </c>
      <c r="KR45">
        <v>2.5000000000000001E-2</v>
      </c>
      <c r="KT45">
        <v>764.87300000000005</v>
      </c>
      <c r="KU45">
        <v>2.5000000000000001E-2</v>
      </c>
      <c r="KV45">
        <v>163.74594696199998</v>
      </c>
      <c r="KW45">
        <v>145.82027662519999</v>
      </c>
      <c r="KX45">
        <v>116.870552406</v>
      </c>
      <c r="KY45">
        <v>111.11686267249999</v>
      </c>
      <c r="KZ45">
        <v>110.05435244430001</v>
      </c>
      <c r="LA45">
        <v>129.93708349440001</v>
      </c>
      <c r="LB45">
        <v>133.7116637064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-29.432199199999996</v>
      </c>
      <c r="LI45">
        <v>-7.1842883999999998</v>
      </c>
      <c r="LJ45">
        <v>-81.21796102399999</v>
      </c>
      <c r="LK45">
        <v>-55.616442468000002</v>
      </c>
      <c r="LL45">
        <v>-29.549311371999998</v>
      </c>
      <c r="LM45">
        <v>-18.053050807999998</v>
      </c>
      <c r="LN45">
        <v>-19.155383750999999</v>
      </c>
      <c r="LO45">
        <v>-2.0025662159999982</v>
      </c>
      <c r="LP45">
        <v>-9.5470873400000027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46.996049999999997</v>
      </c>
      <c r="LY45">
        <v>64.806595000000002</v>
      </c>
      <c r="LZ45">
        <v>64.310225000000003</v>
      </c>
      <c r="MA45">
        <v>64.151184999999998</v>
      </c>
      <c r="MB45">
        <v>55.859610000000004</v>
      </c>
      <c r="MC45">
        <v>0</v>
      </c>
      <c r="MD45">
        <v>0</v>
      </c>
      <c r="ME45">
        <v>-26.9674726348</v>
      </c>
      <c r="MF45">
        <v>-24.927288008100003</v>
      </c>
      <c r="MG45">
        <v>-23.537072566799999</v>
      </c>
      <c r="MH45">
        <v>-25.652028300000001</v>
      </c>
      <c r="MI45">
        <v>-32.059081665000001</v>
      </c>
      <c r="MJ45">
        <v>-45.707916940400004</v>
      </c>
      <c r="MK45">
        <v>-20.2247133921</v>
      </c>
      <c r="ML45">
        <v>102.55656330319999</v>
      </c>
      <c r="MM45">
        <v>130.08314114910002</v>
      </c>
      <c r="MN45">
        <v>128.09439346720001</v>
      </c>
      <c r="MO45">
        <v>131.56296856449998</v>
      </c>
      <c r="MP45">
        <v>114.69949702830002</v>
      </c>
      <c r="MQ45">
        <v>52.794401138000005</v>
      </c>
      <c r="MR45">
        <v>96.755574574299999</v>
      </c>
    </row>
    <row r="46" spans="1:356" x14ac:dyDescent="0.35">
      <c r="A46">
        <v>264</v>
      </c>
      <c r="B46" t="s">
        <v>427</v>
      </c>
      <c r="C46" s="3">
        <v>42859.118402777778</v>
      </c>
      <c r="D46">
        <v>64.547799999999995</v>
      </c>
      <c r="E46">
        <v>65.4679</v>
      </c>
      <c r="F46">
        <v>21</v>
      </c>
      <c r="G46">
        <v>65</v>
      </c>
      <c r="H46">
        <v>1.2773000000000001</v>
      </c>
      <c r="I46">
        <v>817.39700000000005</v>
      </c>
      <c r="J46">
        <v>20658</v>
      </c>
      <c r="K46">
        <v>28</v>
      </c>
      <c r="L46">
        <v>239962</v>
      </c>
      <c r="M46">
        <v>239921</v>
      </c>
      <c r="N46">
        <v>139147</v>
      </c>
      <c r="O46">
        <v>139154</v>
      </c>
      <c r="P46">
        <v>139311</v>
      </c>
      <c r="Q46">
        <v>139287</v>
      </c>
      <c r="R46">
        <v>221101</v>
      </c>
      <c r="S46">
        <v>221119</v>
      </c>
      <c r="T46">
        <v>220848</v>
      </c>
      <c r="U46">
        <v>220855</v>
      </c>
      <c r="V46">
        <v>215467</v>
      </c>
      <c r="W46">
        <v>215392</v>
      </c>
      <c r="X46">
        <v>216069</v>
      </c>
      <c r="Y46">
        <v>216051</v>
      </c>
      <c r="Z46">
        <v>294074</v>
      </c>
      <c r="AA46">
        <v>294058</v>
      </c>
      <c r="AB46">
        <v>1362.2</v>
      </c>
      <c r="AC46">
        <v>61036.855499999998</v>
      </c>
      <c r="AD46">
        <v>6</v>
      </c>
      <c r="AE46">
        <v>220.7518</v>
      </c>
      <c r="AF46">
        <v>220.7518</v>
      </c>
      <c r="AG46">
        <v>220.7518</v>
      </c>
      <c r="AH46">
        <v>32.023600000000002</v>
      </c>
      <c r="AI46">
        <v>32.023600000000002</v>
      </c>
      <c r="AJ46">
        <v>32.023600000000002</v>
      </c>
      <c r="AK46">
        <v>32.023600000000002</v>
      </c>
      <c r="AL46">
        <v>1241.9921999999999</v>
      </c>
      <c r="AM46">
        <v>1156.3149000000001</v>
      </c>
      <c r="AN46">
        <v>1116.8334</v>
      </c>
      <c r="AO46">
        <v>891.88789999999995</v>
      </c>
      <c r="AP46">
        <v>1084.0135</v>
      </c>
      <c r="AQ46">
        <v>1013.9067</v>
      </c>
      <c r="AR46">
        <v>992.93499999999995</v>
      </c>
      <c r="AS46">
        <v>970.72990000000004</v>
      </c>
      <c r="AT46">
        <v>947.80420000000004</v>
      </c>
      <c r="AU46">
        <v>932.72889999999995</v>
      </c>
      <c r="AV46">
        <v>917.93970000000002</v>
      </c>
      <c r="AW46">
        <v>898.54729999999995</v>
      </c>
      <c r="AX46">
        <v>16</v>
      </c>
      <c r="AY46">
        <v>18.399999999999999</v>
      </c>
      <c r="AZ46">
        <v>30.806000000000001</v>
      </c>
      <c r="BA46">
        <v>17.561800000000002</v>
      </c>
      <c r="BB46">
        <v>10.1874</v>
      </c>
      <c r="BC46">
        <v>7.2145000000000001</v>
      </c>
      <c r="BD46">
        <v>5.1901000000000002</v>
      </c>
      <c r="BE46">
        <v>3.8864999999999998</v>
      </c>
      <c r="BF46">
        <v>2.9887999999999999</v>
      </c>
      <c r="BG46">
        <v>2.5636000000000001</v>
      </c>
      <c r="BH46">
        <v>2.5941999999999998</v>
      </c>
      <c r="BI46">
        <v>79.63</v>
      </c>
      <c r="BJ46">
        <v>138.94999999999999</v>
      </c>
      <c r="BK46">
        <v>139.54</v>
      </c>
      <c r="BL46">
        <v>236.52</v>
      </c>
      <c r="BM46">
        <v>206.23</v>
      </c>
      <c r="BN46">
        <v>339.5</v>
      </c>
      <c r="BO46">
        <v>282.77999999999997</v>
      </c>
      <c r="BP46">
        <v>469.51</v>
      </c>
      <c r="BQ46">
        <v>379.49</v>
      </c>
      <c r="BR46">
        <v>636.59</v>
      </c>
      <c r="BS46">
        <v>492.46</v>
      </c>
      <c r="BT46">
        <v>833.76</v>
      </c>
      <c r="BU46">
        <v>586.08000000000004</v>
      </c>
      <c r="BV46">
        <v>982.01</v>
      </c>
      <c r="BW46">
        <v>50.8</v>
      </c>
      <c r="BX46">
        <v>44.5</v>
      </c>
      <c r="BY46">
        <v>41.509399999999999</v>
      </c>
      <c r="BZ46">
        <v>4.41</v>
      </c>
      <c r="CA46">
        <v>2.7103999999999999</v>
      </c>
      <c r="CB46">
        <v>4.4545000000000003</v>
      </c>
      <c r="CC46">
        <v>0.11749999999999999</v>
      </c>
      <c r="CD46">
        <v>2.7103999999999999</v>
      </c>
      <c r="CE46">
        <v>5401394</v>
      </c>
      <c r="CF46">
        <v>1</v>
      </c>
      <c r="CI46">
        <v>3.9293</v>
      </c>
      <c r="CJ46">
        <v>7.5713999999999997</v>
      </c>
      <c r="CK46">
        <v>9.4949999999999992</v>
      </c>
      <c r="CL46">
        <v>11.7964</v>
      </c>
      <c r="CM46">
        <v>13.0779</v>
      </c>
      <c r="CN46">
        <v>17.167899999999999</v>
      </c>
      <c r="CO46">
        <v>4.3833000000000002</v>
      </c>
      <c r="CP46">
        <v>7.8388999999999998</v>
      </c>
      <c r="CQ46">
        <v>9.6278000000000006</v>
      </c>
      <c r="CR46">
        <v>12.145799999999999</v>
      </c>
      <c r="CS46">
        <v>13.222200000000001</v>
      </c>
      <c r="CT46">
        <v>17.916699999999999</v>
      </c>
      <c r="CU46">
        <v>24.904599999999999</v>
      </c>
      <c r="CV46">
        <v>25.0443</v>
      </c>
      <c r="CW46">
        <v>24.953299999999999</v>
      </c>
      <c r="CX46">
        <v>25.042400000000001</v>
      </c>
      <c r="CY46">
        <v>24.8706</v>
      </c>
      <c r="CZ46">
        <v>24.805900000000001</v>
      </c>
      <c r="DB46">
        <v>18681</v>
      </c>
      <c r="DC46">
        <v>642</v>
      </c>
      <c r="DD46">
        <v>9</v>
      </c>
      <c r="DF46" t="s">
        <v>556</v>
      </c>
      <c r="DG46">
        <v>254</v>
      </c>
      <c r="DH46">
        <v>1261</v>
      </c>
      <c r="DI46">
        <v>6</v>
      </c>
      <c r="DJ46">
        <v>1</v>
      </c>
      <c r="DK46">
        <v>35</v>
      </c>
      <c r="DL46">
        <v>38.166663999999997</v>
      </c>
      <c r="DM46">
        <v>4.41</v>
      </c>
      <c r="DN46">
        <v>2021.2786000000001</v>
      </c>
      <c r="DO46">
        <v>1924.7572</v>
      </c>
      <c r="DP46">
        <v>1526.8357000000001</v>
      </c>
      <c r="DQ46">
        <v>1602.9857</v>
      </c>
      <c r="DR46">
        <v>1409.9713999999999</v>
      </c>
      <c r="DS46">
        <v>1308.9070999999999</v>
      </c>
      <c r="DT46">
        <v>1202.7927999999999</v>
      </c>
      <c r="DU46">
        <v>62.742899999999999</v>
      </c>
      <c r="DV46">
        <v>59.491399999999999</v>
      </c>
      <c r="DW46">
        <v>48.206400000000002</v>
      </c>
      <c r="DX46">
        <v>56.992899999999999</v>
      </c>
      <c r="DY46">
        <v>56.882100000000001</v>
      </c>
      <c r="DZ46">
        <v>65.816400000000002</v>
      </c>
      <c r="EA46">
        <v>37.790700000000001</v>
      </c>
      <c r="EB46">
        <v>30.806000000000001</v>
      </c>
      <c r="EC46">
        <v>17.561800000000002</v>
      </c>
      <c r="ED46">
        <v>10.1874</v>
      </c>
      <c r="EE46">
        <v>7.2145000000000001</v>
      </c>
      <c r="EF46">
        <v>5.1901000000000002</v>
      </c>
      <c r="EG46">
        <v>3.8864999999999998</v>
      </c>
      <c r="EH46">
        <v>2.9887999999999999</v>
      </c>
      <c r="EI46">
        <v>2.5636000000000001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6.3697000000000004E-2</v>
      </c>
      <c r="EY46">
        <v>5.0576000000000003E-2</v>
      </c>
      <c r="EZ46">
        <v>4.0243000000000001E-2</v>
      </c>
      <c r="FA46">
        <v>1.5542E-2</v>
      </c>
      <c r="FB46">
        <v>1.6171000000000001E-2</v>
      </c>
      <c r="FC46">
        <v>1.9082999999999999E-2</v>
      </c>
      <c r="FD46">
        <v>1.7485000000000001E-2</v>
      </c>
      <c r="FE46">
        <v>-2.1380000000000001E-3</v>
      </c>
      <c r="FF46">
        <v>-7.058E-3</v>
      </c>
      <c r="FG46">
        <v>-1.6645E-2</v>
      </c>
      <c r="FH46">
        <v>-1.0820000000000001E-3</v>
      </c>
      <c r="FI46">
        <v>-1.4350000000000001E-3</v>
      </c>
      <c r="FJ46">
        <v>-1.5355000000000001E-2</v>
      </c>
      <c r="FK46">
        <v>-8.8520000000000005E-3</v>
      </c>
      <c r="FL46">
        <v>8.1850999999999993E-2</v>
      </c>
      <c r="FM46">
        <v>7.7741000000000005E-2</v>
      </c>
      <c r="FN46">
        <v>7.6115000000000002E-2</v>
      </c>
      <c r="FO46">
        <v>7.3052000000000006E-2</v>
      </c>
      <c r="FP46">
        <v>7.9073000000000004E-2</v>
      </c>
      <c r="FQ46">
        <v>0.10506500000000001</v>
      </c>
      <c r="FR46">
        <v>9.9188999999999999E-2</v>
      </c>
      <c r="FS46">
        <v>-0.28221800000000002</v>
      </c>
      <c r="FT46">
        <v>-0.27745399999999998</v>
      </c>
      <c r="FU46">
        <v>-0.274814</v>
      </c>
      <c r="FV46">
        <v>-0.27424599999999999</v>
      </c>
      <c r="FW46">
        <v>-0.27900799999999998</v>
      </c>
      <c r="FX46">
        <v>-0.29028500000000002</v>
      </c>
      <c r="FY46">
        <v>-0.28260400000000002</v>
      </c>
      <c r="FZ46">
        <v>-1.3666229999999999</v>
      </c>
      <c r="GA46">
        <v>-1.3294630000000001</v>
      </c>
      <c r="GB46">
        <v>-1.3112509999999999</v>
      </c>
      <c r="GC46">
        <v>-1.307803</v>
      </c>
      <c r="GD46">
        <v>-1.344757</v>
      </c>
      <c r="GE46">
        <v>-1.427084</v>
      </c>
      <c r="GF46">
        <v>-1.373586</v>
      </c>
      <c r="GG46">
        <v>-0.45043299999999997</v>
      </c>
      <c r="GH46">
        <v>-0.41036400000000001</v>
      </c>
      <c r="GI46">
        <v>-0.39402300000000001</v>
      </c>
      <c r="GJ46">
        <v>-0.39080599999999999</v>
      </c>
      <c r="GK46">
        <v>-0.43481999999999998</v>
      </c>
      <c r="GL46">
        <v>-0.60974799999999996</v>
      </c>
      <c r="GM46">
        <v>-0.53335500000000002</v>
      </c>
      <c r="GN46">
        <v>-0.37418600000000002</v>
      </c>
      <c r="GO46">
        <v>-0.34311599999999998</v>
      </c>
      <c r="GP46">
        <v>-0.32517299999999999</v>
      </c>
      <c r="GQ46">
        <v>-0.32108700000000001</v>
      </c>
      <c r="GR46">
        <v>-0.35186299999999998</v>
      </c>
      <c r="GS46">
        <v>-0.42625800000000003</v>
      </c>
      <c r="GT46">
        <v>-0.37420399999999998</v>
      </c>
      <c r="GU46">
        <v>0.39250800000000002</v>
      </c>
      <c r="GV46">
        <v>0.342362</v>
      </c>
      <c r="GW46">
        <v>0.269791</v>
      </c>
      <c r="GX46">
        <v>0.21556900000000001</v>
      </c>
      <c r="GY46">
        <v>0.34367599999999998</v>
      </c>
      <c r="GZ46">
        <v>0.27563700000000002</v>
      </c>
      <c r="HA46">
        <v>0.24453900000000001</v>
      </c>
      <c r="HB46">
        <v>-30</v>
      </c>
      <c r="HC46">
        <v>-40</v>
      </c>
      <c r="HD46">
        <v>-40</v>
      </c>
      <c r="HE46">
        <v>-40</v>
      </c>
      <c r="HF46">
        <v>-30</v>
      </c>
      <c r="HG46">
        <v>0</v>
      </c>
      <c r="HH46">
        <v>0</v>
      </c>
      <c r="HI46">
        <v>-1.8796060000000001</v>
      </c>
      <c r="HJ46">
        <v>-1.8510850000000001</v>
      </c>
      <c r="HK46">
        <v>-1.8368139999999999</v>
      </c>
      <c r="HL46">
        <v>-1.8323400000000001</v>
      </c>
      <c r="HM46">
        <v>-1.8624309999999999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737.71500000000003</v>
      </c>
      <c r="HX46">
        <v>0</v>
      </c>
      <c r="HZ46">
        <v>737.86800000000005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762.125</v>
      </c>
      <c r="IJ46">
        <v>0</v>
      </c>
      <c r="IL46">
        <v>761.90099999999995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773.51599999999996</v>
      </c>
      <c r="IV46">
        <v>0</v>
      </c>
      <c r="IX46">
        <v>773.74900000000002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778.48500000000001</v>
      </c>
      <c r="JH46">
        <v>0</v>
      </c>
      <c r="JJ46">
        <v>778.22500000000002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749.88300000000004</v>
      </c>
      <c r="JT46">
        <v>0</v>
      </c>
      <c r="JV46">
        <v>749.62599999999998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728.92899999999997</v>
      </c>
      <c r="KF46">
        <v>0.10199999999999999</v>
      </c>
      <c r="KH46">
        <v>729.17899999999997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764.83399999999995</v>
      </c>
      <c r="KR46">
        <v>2.5000000000000001E-2</v>
      </c>
      <c r="KT46">
        <v>764.87300000000005</v>
      </c>
      <c r="KU46">
        <v>2.5000000000000001E-2</v>
      </c>
      <c r="KV46">
        <v>165.4436746886</v>
      </c>
      <c r="KW46">
        <v>149.6325494852</v>
      </c>
      <c r="KX46">
        <v>116.2150993055</v>
      </c>
      <c r="KY46">
        <v>117.1013113564</v>
      </c>
      <c r="KZ46">
        <v>111.4906685122</v>
      </c>
      <c r="LA46">
        <v>137.5203244615</v>
      </c>
      <c r="LB46">
        <v>119.30381503919999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-29.492956</v>
      </c>
      <c r="LI46">
        <v>-7.1781416</v>
      </c>
      <c r="LJ46">
        <v>-84.127945257000007</v>
      </c>
      <c r="LK46">
        <v>-57.855570834000005</v>
      </c>
      <c r="LL46">
        <v>-30.942901098000004</v>
      </c>
      <c r="LM46">
        <v>-18.910831380000001</v>
      </c>
      <c r="LN46">
        <v>-19.816339152000001</v>
      </c>
      <c r="LO46">
        <v>-5.3201691519999983</v>
      </c>
      <c r="LP46">
        <v>-11.858167938000001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56.388180000000006</v>
      </c>
      <c r="LY46">
        <v>74.043400000000005</v>
      </c>
      <c r="LZ46">
        <v>73.472560000000001</v>
      </c>
      <c r="MA46">
        <v>73.293599999999998</v>
      </c>
      <c r="MB46">
        <v>55.872929999999997</v>
      </c>
      <c r="MC46">
        <v>0</v>
      </c>
      <c r="MD46">
        <v>0</v>
      </c>
      <c r="ME46">
        <v>-28.261472675699999</v>
      </c>
      <c r="MF46">
        <v>-24.413128869600001</v>
      </c>
      <c r="MG46">
        <v>-18.994430347200002</v>
      </c>
      <c r="MH46">
        <v>-22.273167277399999</v>
      </c>
      <c r="MI46">
        <v>-24.733474722</v>
      </c>
      <c r="MJ46">
        <v>-40.131418267199997</v>
      </c>
      <c r="MK46">
        <v>-20.155858798500002</v>
      </c>
      <c r="ML46">
        <v>109.44243675589999</v>
      </c>
      <c r="MM46">
        <v>141.4072497816</v>
      </c>
      <c r="MN46">
        <v>139.75032786030002</v>
      </c>
      <c r="MO46">
        <v>149.21091269899998</v>
      </c>
      <c r="MP46">
        <v>122.8137846382</v>
      </c>
      <c r="MQ46">
        <v>62.575781042300001</v>
      </c>
      <c r="MR46">
        <v>80.111646702699986</v>
      </c>
    </row>
    <row r="47" spans="1:356" x14ac:dyDescent="0.35">
      <c r="A47">
        <v>264</v>
      </c>
      <c r="B47" t="s">
        <v>428</v>
      </c>
      <c r="C47" s="3">
        <v>42859.119421296295</v>
      </c>
      <c r="D47">
        <v>65.075299999999999</v>
      </c>
      <c r="E47">
        <v>65.9084</v>
      </c>
      <c r="F47">
        <v>22</v>
      </c>
      <c r="G47">
        <v>64</v>
      </c>
      <c r="H47">
        <v>1.2773000000000001</v>
      </c>
      <c r="I47">
        <v>817.57870000000003</v>
      </c>
      <c r="J47">
        <v>20673</v>
      </c>
      <c r="K47">
        <v>28</v>
      </c>
      <c r="L47">
        <v>239962</v>
      </c>
      <c r="M47">
        <v>239921</v>
      </c>
      <c r="N47">
        <v>139147</v>
      </c>
      <c r="O47">
        <v>139154</v>
      </c>
      <c r="P47">
        <v>139311</v>
      </c>
      <c r="Q47">
        <v>139287</v>
      </c>
      <c r="R47">
        <v>221101</v>
      </c>
      <c r="S47">
        <v>221119</v>
      </c>
      <c r="T47">
        <v>220848</v>
      </c>
      <c r="U47">
        <v>220855</v>
      </c>
      <c r="V47">
        <v>215467</v>
      </c>
      <c r="W47">
        <v>215392</v>
      </c>
      <c r="X47">
        <v>216069</v>
      </c>
      <c r="Y47">
        <v>216051</v>
      </c>
      <c r="Z47">
        <v>294074</v>
      </c>
      <c r="AA47">
        <v>294058</v>
      </c>
      <c r="AB47">
        <v>1362.2</v>
      </c>
      <c r="AC47">
        <v>61056.582000000002</v>
      </c>
      <c r="AD47">
        <v>6</v>
      </c>
      <c r="AE47">
        <v>221.66909999999999</v>
      </c>
      <c r="AF47">
        <v>221.66909999999999</v>
      </c>
      <c r="AG47">
        <v>221.66909999999999</v>
      </c>
      <c r="AH47">
        <v>32.940899999999999</v>
      </c>
      <c r="AI47">
        <v>32.940899999999999</v>
      </c>
      <c r="AJ47">
        <v>32.940899999999999</v>
      </c>
      <c r="AK47">
        <v>32.940899999999999</v>
      </c>
      <c r="AL47">
        <v>1244.3359</v>
      </c>
      <c r="AM47">
        <v>1155.3472999999999</v>
      </c>
      <c r="AN47">
        <v>1120.3334</v>
      </c>
      <c r="AO47">
        <v>899.24310000000003</v>
      </c>
      <c r="AP47">
        <v>1086.2521999999999</v>
      </c>
      <c r="AQ47">
        <v>1018.2074</v>
      </c>
      <c r="AR47">
        <v>998.10839999999996</v>
      </c>
      <c r="AS47">
        <v>975.99760000000003</v>
      </c>
      <c r="AT47">
        <v>952.89319999999998</v>
      </c>
      <c r="AU47">
        <v>938.45090000000005</v>
      </c>
      <c r="AV47">
        <v>924.37099999999998</v>
      </c>
      <c r="AW47">
        <v>905.40560000000005</v>
      </c>
      <c r="AX47">
        <v>15.8</v>
      </c>
      <c r="AY47">
        <v>18.8</v>
      </c>
      <c r="AZ47">
        <v>30.818200000000001</v>
      </c>
      <c r="BA47">
        <v>17.66</v>
      </c>
      <c r="BB47">
        <v>10.2163</v>
      </c>
      <c r="BC47">
        <v>7.2249999999999996</v>
      </c>
      <c r="BD47">
        <v>5.2309999999999999</v>
      </c>
      <c r="BE47">
        <v>3.9304000000000001</v>
      </c>
      <c r="BF47">
        <v>2.9950999999999999</v>
      </c>
      <c r="BG47">
        <v>2.5655000000000001</v>
      </c>
      <c r="BH47">
        <v>2.5891000000000002</v>
      </c>
      <c r="BI47">
        <v>81.69</v>
      </c>
      <c r="BJ47">
        <v>138.47</v>
      </c>
      <c r="BK47">
        <v>143.97</v>
      </c>
      <c r="BL47">
        <v>237.52</v>
      </c>
      <c r="BM47">
        <v>213.07</v>
      </c>
      <c r="BN47">
        <v>340.85</v>
      </c>
      <c r="BO47">
        <v>290.17</v>
      </c>
      <c r="BP47">
        <v>470.46</v>
      </c>
      <c r="BQ47">
        <v>389.51</v>
      </c>
      <c r="BR47">
        <v>635.11</v>
      </c>
      <c r="BS47">
        <v>505.53</v>
      </c>
      <c r="BT47">
        <v>836.65</v>
      </c>
      <c r="BU47">
        <v>604.35</v>
      </c>
      <c r="BV47">
        <v>990.88</v>
      </c>
      <c r="BW47">
        <v>49.5</v>
      </c>
      <c r="BX47">
        <v>44.6</v>
      </c>
      <c r="BY47">
        <v>39.7181</v>
      </c>
      <c r="BZ47">
        <v>0.03</v>
      </c>
      <c r="CA47">
        <v>0.96830000000000005</v>
      </c>
      <c r="CB47">
        <v>1.7658</v>
      </c>
      <c r="CC47">
        <v>-1.4061999999999999</v>
      </c>
      <c r="CD47">
        <v>0.96830000000000005</v>
      </c>
      <c r="CE47">
        <v>5401394</v>
      </c>
      <c r="CF47">
        <v>2</v>
      </c>
      <c r="CI47">
        <v>3.8450000000000002</v>
      </c>
      <c r="CJ47">
        <v>7.4821</v>
      </c>
      <c r="CK47">
        <v>9.4914000000000005</v>
      </c>
      <c r="CL47">
        <v>11.653600000000001</v>
      </c>
      <c r="CM47">
        <v>12.9214</v>
      </c>
      <c r="CN47">
        <v>16.7593</v>
      </c>
      <c r="CO47">
        <v>4.0811999999999999</v>
      </c>
      <c r="CP47">
        <v>7.9710000000000001</v>
      </c>
      <c r="CQ47">
        <v>9.7477999999999998</v>
      </c>
      <c r="CR47">
        <v>12.097099999999999</v>
      </c>
      <c r="CS47">
        <v>13.756500000000001</v>
      </c>
      <c r="CT47">
        <v>18.0928</v>
      </c>
      <c r="CU47">
        <v>24.8994</v>
      </c>
      <c r="CV47">
        <v>25.102599999999999</v>
      </c>
      <c r="CW47">
        <v>24.9681</v>
      </c>
      <c r="CX47">
        <v>25.107900000000001</v>
      </c>
      <c r="CY47">
        <v>24.844100000000001</v>
      </c>
      <c r="CZ47">
        <v>24.9315</v>
      </c>
      <c r="DB47">
        <v>18681</v>
      </c>
      <c r="DC47">
        <v>642</v>
      </c>
      <c r="DD47">
        <v>10</v>
      </c>
      <c r="DF47" t="s">
        <v>556</v>
      </c>
      <c r="DG47">
        <v>254</v>
      </c>
      <c r="DH47">
        <v>1261</v>
      </c>
      <c r="DI47">
        <v>6</v>
      </c>
      <c r="DJ47">
        <v>1</v>
      </c>
      <c r="DK47">
        <v>35</v>
      </c>
      <c r="DL47">
        <v>31.666665999999999</v>
      </c>
      <c r="DM47">
        <v>0.03</v>
      </c>
      <c r="DN47">
        <v>1991.6143</v>
      </c>
      <c r="DO47">
        <v>1912.8214</v>
      </c>
      <c r="DP47">
        <v>1528.9713999999999</v>
      </c>
      <c r="DQ47">
        <v>1558.2357</v>
      </c>
      <c r="DR47">
        <v>1396.0286000000001</v>
      </c>
      <c r="DS47">
        <v>1336.0643</v>
      </c>
      <c r="DT47">
        <v>1175.7643</v>
      </c>
      <c r="DU47">
        <v>55.552100000000003</v>
      </c>
      <c r="DV47">
        <v>53.655700000000003</v>
      </c>
      <c r="DW47">
        <v>49.930700000000002</v>
      </c>
      <c r="DX47">
        <v>58.185000000000002</v>
      </c>
      <c r="DY47">
        <v>61.006399999999999</v>
      </c>
      <c r="DZ47">
        <v>70.419300000000007</v>
      </c>
      <c r="EA47">
        <v>37.623600000000003</v>
      </c>
      <c r="EB47">
        <v>30.818200000000001</v>
      </c>
      <c r="EC47">
        <v>17.66</v>
      </c>
      <c r="ED47">
        <v>10.2163</v>
      </c>
      <c r="EE47">
        <v>7.2249999999999996</v>
      </c>
      <c r="EF47">
        <v>5.2309999999999999</v>
      </c>
      <c r="EG47">
        <v>3.9304000000000001</v>
      </c>
      <c r="EH47">
        <v>2.9950999999999999</v>
      </c>
      <c r="EI47">
        <v>2.5655000000000001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6.5574999999999994E-2</v>
      </c>
      <c r="EY47">
        <v>5.1913000000000001E-2</v>
      </c>
      <c r="EZ47">
        <v>4.1267999999999999E-2</v>
      </c>
      <c r="FA47">
        <v>1.6024E-2</v>
      </c>
      <c r="FB47">
        <v>1.6726000000000001E-2</v>
      </c>
      <c r="FC47">
        <v>2.0070999999999999E-2</v>
      </c>
      <c r="FD47">
        <v>1.8380000000000001E-2</v>
      </c>
      <c r="FE47">
        <v>-2.1410000000000001E-3</v>
      </c>
      <c r="FF47">
        <v>-7.0679999999999996E-3</v>
      </c>
      <c r="FG47">
        <v>-1.6666E-2</v>
      </c>
      <c r="FH47">
        <v>-1.083E-3</v>
      </c>
      <c r="FI47">
        <v>-1.438E-3</v>
      </c>
      <c r="FJ47">
        <v>-1.528E-2</v>
      </c>
      <c r="FK47">
        <v>-8.796E-3</v>
      </c>
      <c r="FL47">
        <v>8.1859000000000001E-2</v>
      </c>
      <c r="FM47">
        <v>7.7745999999999996E-2</v>
      </c>
      <c r="FN47">
        <v>7.6124999999999998E-2</v>
      </c>
      <c r="FO47">
        <v>7.3066000000000006E-2</v>
      </c>
      <c r="FP47">
        <v>7.9087000000000005E-2</v>
      </c>
      <c r="FQ47">
        <v>0.105073</v>
      </c>
      <c r="FR47">
        <v>9.9225999999999995E-2</v>
      </c>
      <c r="FS47">
        <v>-0.28213199999999999</v>
      </c>
      <c r="FT47">
        <v>-0.277393</v>
      </c>
      <c r="FU47">
        <v>-0.27469199999999999</v>
      </c>
      <c r="FV47">
        <v>-0.27406999999999998</v>
      </c>
      <c r="FW47">
        <v>-0.278868</v>
      </c>
      <c r="FX47">
        <v>-0.29016999999999998</v>
      </c>
      <c r="FY47">
        <v>-0.28231000000000001</v>
      </c>
      <c r="FZ47">
        <v>-1.3666229999999999</v>
      </c>
      <c r="GA47">
        <v>-1.3296330000000001</v>
      </c>
      <c r="GB47">
        <v>-1.3110010000000001</v>
      </c>
      <c r="GC47">
        <v>-1.307186</v>
      </c>
      <c r="GD47">
        <v>-1.3447150000000001</v>
      </c>
      <c r="GE47">
        <v>-1.4262250000000001</v>
      </c>
      <c r="GF47">
        <v>-1.371518</v>
      </c>
      <c r="GG47">
        <v>-0.45031399999999999</v>
      </c>
      <c r="GH47">
        <v>-0.41018700000000002</v>
      </c>
      <c r="GI47">
        <v>-0.394015</v>
      </c>
      <c r="GJ47">
        <v>-0.39094000000000001</v>
      </c>
      <c r="GK47">
        <v>-0.434923</v>
      </c>
      <c r="GL47">
        <v>-0.60952300000000004</v>
      </c>
      <c r="GM47">
        <v>-0.53380300000000003</v>
      </c>
      <c r="GN47">
        <v>-0.37418499999999999</v>
      </c>
      <c r="GO47">
        <v>-0.343283</v>
      </c>
      <c r="GP47">
        <v>-0.32493499999999997</v>
      </c>
      <c r="GQ47">
        <v>-0.32050499999999998</v>
      </c>
      <c r="GR47">
        <v>-0.35133199999999998</v>
      </c>
      <c r="GS47">
        <v>-0.42638100000000001</v>
      </c>
      <c r="GT47">
        <v>-0.37311299999999997</v>
      </c>
      <c r="GU47">
        <v>0.39272499999999999</v>
      </c>
      <c r="GV47">
        <v>0.34159800000000001</v>
      </c>
      <c r="GW47">
        <v>0.26936900000000003</v>
      </c>
      <c r="GX47">
        <v>0.216309</v>
      </c>
      <c r="GY47">
        <v>0.34434999999999999</v>
      </c>
      <c r="GZ47">
        <v>0.27621299999999999</v>
      </c>
      <c r="HA47">
        <v>0.244088</v>
      </c>
      <c r="HB47">
        <v>-30</v>
      </c>
      <c r="HC47">
        <v>-40</v>
      </c>
      <c r="HD47">
        <v>-40</v>
      </c>
      <c r="HE47">
        <v>-40</v>
      </c>
      <c r="HF47">
        <v>-30</v>
      </c>
      <c r="HG47">
        <v>10</v>
      </c>
      <c r="HH47">
        <v>-10</v>
      </c>
      <c r="HI47">
        <v>-1.88009</v>
      </c>
      <c r="HJ47">
        <v>-1.851572</v>
      </c>
      <c r="HK47">
        <v>-1.8373330000000001</v>
      </c>
      <c r="HL47">
        <v>-1.832838</v>
      </c>
      <c r="HM47">
        <v>-1.8629359999999999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737.71500000000003</v>
      </c>
      <c r="HX47">
        <v>0</v>
      </c>
      <c r="HZ47">
        <v>737.86800000000005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762.125</v>
      </c>
      <c r="IJ47">
        <v>0</v>
      </c>
      <c r="IL47">
        <v>761.90099999999995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773.51599999999996</v>
      </c>
      <c r="IV47">
        <v>0</v>
      </c>
      <c r="IX47">
        <v>773.74900000000002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778.48500000000001</v>
      </c>
      <c r="JH47">
        <v>0</v>
      </c>
      <c r="JJ47">
        <v>778.22500000000002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749.88300000000004</v>
      </c>
      <c r="JT47">
        <v>0</v>
      </c>
      <c r="JV47">
        <v>749.62599999999998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728.92899999999997</v>
      </c>
      <c r="KF47">
        <v>0.10199999999999999</v>
      </c>
      <c r="KH47">
        <v>729.17899999999997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764.83399999999995</v>
      </c>
      <c r="KR47">
        <v>2.5000000000000001E-2</v>
      </c>
      <c r="KT47">
        <v>764.87300000000005</v>
      </c>
      <c r="KU47">
        <v>2.5000000000000001E-2</v>
      </c>
      <c r="KV47">
        <v>163.0315549837</v>
      </c>
      <c r="KW47">
        <v>148.71421256439999</v>
      </c>
      <c r="KX47">
        <v>116.39294782499999</v>
      </c>
      <c r="KY47">
        <v>113.8540496562</v>
      </c>
      <c r="KZ47">
        <v>110.40771388820001</v>
      </c>
      <c r="LA47">
        <v>140.38428419389999</v>
      </c>
      <c r="LB47">
        <v>116.6663884318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-29.481271999999997</v>
      </c>
      <c r="LI47">
        <v>-7.170674</v>
      </c>
      <c r="LJ47">
        <v>-86.690363381999987</v>
      </c>
      <c r="LK47">
        <v>-59.627391885000009</v>
      </c>
      <c r="LL47">
        <v>-32.253246602000004</v>
      </c>
      <c r="LM47">
        <v>-19.530666025999999</v>
      </c>
      <c r="LN47">
        <v>-20.558002920000003</v>
      </c>
      <c r="LO47">
        <v>-6.833043974999998</v>
      </c>
      <c r="LP47">
        <v>-13.144628511999999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56.402700000000003</v>
      </c>
      <c r="LY47">
        <v>74.062880000000007</v>
      </c>
      <c r="LZ47">
        <v>73.493320000000011</v>
      </c>
      <c r="MA47">
        <v>73.313519999999997</v>
      </c>
      <c r="MB47">
        <v>55.888079999999995</v>
      </c>
      <c r="MC47">
        <v>0</v>
      </c>
      <c r="MD47">
        <v>0</v>
      </c>
      <c r="ME47">
        <v>-25.015888359400002</v>
      </c>
      <c r="MF47">
        <v>-22.008870615900001</v>
      </c>
      <c r="MG47">
        <v>-19.673444760500001</v>
      </c>
      <c r="MH47">
        <v>-22.746843900000002</v>
      </c>
      <c r="MI47">
        <v>-26.5330865072</v>
      </c>
      <c r="MJ47">
        <v>-42.922182993900009</v>
      </c>
      <c r="MK47">
        <v>-20.083590550800004</v>
      </c>
      <c r="ML47">
        <v>107.72800324230002</v>
      </c>
      <c r="MM47">
        <v>141.14083006349998</v>
      </c>
      <c r="MN47">
        <v>137.95957646250002</v>
      </c>
      <c r="MO47">
        <v>144.89005973019999</v>
      </c>
      <c r="MP47">
        <v>119.20470446099999</v>
      </c>
      <c r="MQ47">
        <v>61.147785224999993</v>
      </c>
      <c r="MR47">
        <v>76.267495368999988</v>
      </c>
    </row>
    <row r="48" spans="1:356" x14ac:dyDescent="0.35">
      <c r="A48">
        <v>264</v>
      </c>
      <c r="B48" t="s">
        <v>429</v>
      </c>
      <c r="C48" s="3">
        <v>42859.120532407411</v>
      </c>
      <c r="D48">
        <v>64.9298</v>
      </c>
      <c r="E48">
        <v>65.783799999999999</v>
      </c>
      <c r="F48">
        <v>31</v>
      </c>
      <c r="G48">
        <v>57</v>
      </c>
      <c r="H48">
        <v>1.3733</v>
      </c>
      <c r="I48">
        <v>543.51300000000003</v>
      </c>
      <c r="J48">
        <v>19213</v>
      </c>
      <c r="K48">
        <v>28</v>
      </c>
      <c r="L48">
        <v>239962</v>
      </c>
      <c r="M48">
        <v>239921</v>
      </c>
      <c r="N48">
        <v>139147</v>
      </c>
      <c r="O48">
        <v>139154</v>
      </c>
      <c r="P48">
        <v>139311</v>
      </c>
      <c r="Q48">
        <v>139287</v>
      </c>
      <c r="R48">
        <v>221101</v>
      </c>
      <c r="S48">
        <v>221119</v>
      </c>
      <c r="T48">
        <v>220848</v>
      </c>
      <c r="U48">
        <v>220855</v>
      </c>
      <c r="V48">
        <v>215467</v>
      </c>
      <c r="W48">
        <v>215392</v>
      </c>
      <c r="X48">
        <v>216069</v>
      </c>
      <c r="Y48">
        <v>216051</v>
      </c>
      <c r="Z48">
        <v>294074</v>
      </c>
      <c r="AA48">
        <v>294058</v>
      </c>
      <c r="AB48">
        <v>1362.2</v>
      </c>
      <c r="AC48">
        <v>61056.582000000002</v>
      </c>
      <c r="AD48">
        <v>6</v>
      </c>
      <c r="AE48">
        <v>222.2028</v>
      </c>
      <c r="AF48">
        <v>222.2028</v>
      </c>
      <c r="AG48">
        <v>222.2028</v>
      </c>
      <c r="AH48">
        <v>33.474600000000002</v>
      </c>
      <c r="AI48">
        <v>33.474600000000002</v>
      </c>
      <c r="AJ48">
        <v>33.474600000000002</v>
      </c>
      <c r="AK48">
        <v>33.474600000000002</v>
      </c>
      <c r="AL48">
        <v>1231.4453000000001</v>
      </c>
      <c r="AM48">
        <v>1154.9969000000001</v>
      </c>
      <c r="AN48">
        <v>1106.5</v>
      </c>
      <c r="AO48">
        <v>897.83259999999996</v>
      </c>
      <c r="AP48">
        <v>1086.4039</v>
      </c>
      <c r="AQ48">
        <v>1020.9971</v>
      </c>
      <c r="AR48">
        <v>998.34860000000003</v>
      </c>
      <c r="AS48">
        <v>976.66669999999999</v>
      </c>
      <c r="AT48">
        <v>955.20090000000005</v>
      </c>
      <c r="AU48">
        <v>942.62519999999995</v>
      </c>
      <c r="AV48">
        <v>929.35609999999997</v>
      </c>
      <c r="AW48">
        <v>912.47479999999996</v>
      </c>
      <c r="AX48">
        <v>16</v>
      </c>
      <c r="AY48">
        <v>25.4</v>
      </c>
      <c r="AZ48">
        <v>32.7849</v>
      </c>
      <c r="BA48">
        <v>20.076499999999999</v>
      </c>
      <c r="BB48">
        <v>12.8078</v>
      </c>
      <c r="BC48">
        <v>9.4433000000000007</v>
      </c>
      <c r="BD48">
        <v>6.9565000000000001</v>
      </c>
      <c r="BE48">
        <v>5.2154999999999996</v>
      </c>
      <c r="BF48">
        <v>4.0407999999999999</v>
      </c>
      <c r="BG48">
        <v>3.4489000000000001</v>
      </c>
      <c r="BH48">
        <v>3.4922</v>
      </c>
      <c r="BI48">
        <v>78.48</v>
      </c>
      <c r="BJ48">
        <v>114.91</v>
      </c>
      <c r="BK48">
        <v>125.63</v>
      </c>
      <c r="BL48">
        <v>179.97</v>
      </c>
      <c r="BM48">
        <v>176.07</v>
      </c>
      <c r="BN48">
        <v>248.31</v>
      </c>
      <c r="BO48">
        <v>236.59</v>
      </c>
      <c r="BP48">
        <v>337.24</v>
      </c>
      <c r="BQ48">
        <v>317.2</v>
      </c>
      <c r="BR48">
        <v>451.77</v>
      </c>
      <c r="BS48">
        <v>408.54</v>
      </c>
      <c r="BT48">
        <v>581.98</v>
      </c>
      <c r="BU48">
        <v>483.87</v>
      </c>
      <c r="BV48">
        <v>686.86</v>
      </c>
      <c r="BW48">
        <v>50.9</v>
      </c>
      <c r="BX48">
        <v>44.7</v>
      </c>
      <c r="BY48">
        <v>32.419699999999999</v>
      </c>
      <c r="BZ48">
        <v>4.7222220000000004</v>
      </c>
      <c r="CA48">
        <v>4.8192000000000004</v>
      </c>
      <c r="CB48">
        <v>4.8192000000000004</v>
      </c>
      <c r="CC48">
        <v>-1.6163000000000001</v>
      </c>
      <c r="CD48">
        <v>4.8192000000000004</v>
      </c>
      <c r="CE48">
        <v>6204991</v>
      </c>
      <c r="CF48">
        <v>1</v>
      </c>
      <c r="CI48">
        <v>3.9742999999999999</v>
      </c>
      <c r="CJ48">
        <v>7.6456999999999997</v>
      </c>
      <c r="CK48">
        <v>9.3728999999999996</v>
      </c>
      <c r="CL48">
        <v>11.2636</v>
      </c>
      <c r="CM48">
        <v>13.336399999999999</v>
      </c>
      <c r="CN48">
        <v>17.930700000000002</v>
      </c>
      <c r="CO48">
        <v>4.2750000000000004</v>
      </c>
      <c r="CP48">
        <v>7.8705999999999996</v>
      </c>
      <c r="CQ48">
        <v>9.7220999999999993</v>
      </c>
      <c r="CR48">
        <v>11.820600000000001</v>
      </c>
      <c r="CS48">
        <v>13.839700000000001</v>
      </c>
      <c r="CT48">
        <v>19.282399999999999</v>
      </c>
      <c r="CU48">
        <v>24.937100000000001</v>
      </c>
      <c r="CV48">
        <v>25.122900000000001</v>
      </c>
      <c r="CW48">
        <v>25.035399999999999</v>
      </c>
      <c r="CX48">
        <v>25.1509</v>
      </c>
      <c r="CY48">
        <v>24.837599999999998</v>
      </c>
      <c r="CZ48">
        <v>24.995799999999999</v>
      </c>
      <c r="DB48">
        <v>18681</v>
      </c>
      <c r="DC48">
        <v>642</v>
      </c>
      <c r="DD48">
        <v>11</v>
      </c>
      <c r="DF48" t="s">
        <v>550</v>
      </c>
      <c r="DG48">
        <v>340</v>
      </c>
      <c r="DH48">
        <v>1309</v>
      </c>
      <c r="DI48">
        <v>8</v>
      </c>
      <c r="DJ48">
        <v>6</v>
      </c>
      <c r="DK48">
        <v>35</v>
      </c>
      <c r="DL48">
        <v>27.333334000000001</v>
      </c>
      <c r="DM48">
        <v>4.7222220000000004</v>
      </c>
      <c r="DN48">
        <v>1912.5786000000001</v>
      </c>
      <c r="DO48">
        <v>1825.5929000000001</v>
      </c>
      <c r="DP48">
        <v>1543.3357000000001</v>
      </c>
      <c r="DQ48">
        <v>1650.9142999999999</v>
      </c>
      <c r="DR48">
        <v>1559.2858000000001</v>
      </c>
      <c r="DS48">
        <v>1349.6857</v>
      </c>
      <c r="DT48">
        <v>1276.5286000000001</v>
      </c>
      <c r="DU48">
        <v>75.835700000000003</v>
      </c>
      <c r="DV48">
        <v>77.768600000000006</v>
      </c>
      <c r="DW48">
        <v>81.553600000000003</v>
      </c>
      <c r="DX48">
        <v>90.101399999999998</v>
      </c>
      <c r="DY48">
        <v>67.014300000000006</v>
      </c>
      <c r="DZ48">
        <v>72.445700000000002</v>
      </c>
      <c r="EA48">
        <v>33.622900000000001</v>
      </c>
      <c r="EB48">
        <v>32.7849</v>
      </c>
      <c r="EC48">
        <v>20.076499999999999</v>
      </c>
      <c r="ED48">
        <v>12.8078</v>
      </c>
      <c r="EE48">
        <v>9.4433000000000007</v>
      </c>
      <c r="EF48">
        <v>6.9565000000000001</v>
      </c>
      <c r="EG48">
        <v>5.2154999999999996</v>
      </c>
      <c r="EH48">
        <v>4.0407999999999999</v>
      </c>
      <c r="EI48">
        <v>3.4489000000000001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8.2365999999999995E-2</v>
      </c>
      <c r="EY48">
        <v>6.6594E-2</v>
      </c>
      <c r="EZ48">
        <v>5.4067999999999998E-2</v>
      </c>
      <c r="FA48">
        <v>2.3799000000000001E-2</v>
      </c>
      <c r="FB48">
        <v>2.3755999999999999E-2</v>
      </c>
      <c r="FC48">
        <v>2.7358E-2</v>
      </c>
      <c r="FD48">
        <v>2.5174999999999999E-2</v>
      </c>
      <c r="FE48">
        <v>-2.895E-3</v>
      </c>
      <c r="FF48">
        <v>-9.1459999999999996E-3</v>
      </c>
      <c r="FG48">
        <v>-2.1243000000000001E-2</v>
      </c>
      <c r="FH48">
        <v>-1.359E-3</v>
      </c>
      <c r="FI48">
        <v>-1.9580000000000001E-3</v>
      </c>
      <c r="FJ48">
        <v>-2.6248E-2</v>
      </c>
      <c r="FK48">
        <v>-1.5355000000000001E-2</v>
      </c>
      <c r="FL48">
        <v>7.9832E-2</v>
      </c>
      <c r="FM48">
        <v>7.5821E-2</v>
      </c>
      <c r="FN48">
        <v>7.4221999999999996E-2</v>
      </c>
      <c r="FO48">
        <v>7.1231000000000003E-2</v>
      </c>
      <c r="FP48">
        <v>7.7077000000000007E-2</v>
      </c>
      <c r="FQ48">
        <v>0.10234799999999999</v>
      </c>
      <c r="FR48">
        <v>9.6597000000000002E-2</v>
      </c>
      <c r="FS48">
        <v>-0.30275999999999997</v>
      </c>
      <c r="FT48">
        <v>-0.29767900000000003</v>
      </c>
      <c r="FU48">
        <v>-0.295043</v>
      </c>
      <c r="FV48">
        <v>-0.294493</v>
      </c>
      <c r="FW48">
        <v>-0.29997400000000002</v>
      </c>
      <c r="FX48">
        <v>-0.311496</v>
      </c>
      <c r="FY48">
        <v>-0.30343300000000001</v>
      </c>
      <c r="FZ48">
        <v>-1.3469899999999999</v>
      </c>
      <c r="GA48">
        <v>-1.310557</v>
      </c>
      <c r="GB48">
        <v>-1.29382</v>
      </c>
      <c r="GC48">
        <v>-1.290783</v>
      </c>
      <c r="GD48">
        <v>-1.3298779999999999</v>
      </c>
      <c r="GE48">
        <v>-1.403238</v>
      </c>
      <c r="GF48">
        <v>-1.3517490000000001</v>
      </c>
      <c r="GG48">
        <v>-0.490925</v>
      </c>
      <c r="GH48">
        <v>-0.44716400000000001</v>
      </c>
      <c r="GI48">
        <v>-0.42882799999999999</v>
      </c>
      <c r="GJ48">
        <v>-0.42517100000000002</v>
      </c>
      <c r="GK48">
        <v>-0.47207500000000002</v>
      </c>
      <c r="GL48">
        <v>-0.66379100000000002</v>
      </c>
      <c r="GM48">
        <v>-0.57999500000000004</v>
      </c>
      <c r="GN48">
        <v>-0.353829</v>
      </c>
      <c r="GO48">
        <v>-0.324629</v>
      </c>
      <c r="GP48">
        <v>-0.308751</v>
      </c>
      <c r="GQ48">
        <v>-0.30520900000000001</v>
      </c>
      <c r="GR48">
        <v>-0.33654299999999998</v>
      </c>
      <c r="GS48">
        <v>-0.40551300000000001</v>
      </c>
      <c r="GT48">
        <v>-0.357039</v>
      </c>
      <c r="GU48">
        <v>0.39928000000000002</v>
      </c>
      <c r="GV48">
        <v>0.35638999999999998</v>
      </c>
      <c r="GW48">
        <v>0.312776</v>
      </c>
      <c r="GX48">
        <v>0.255523</v>
      </c>
      <c r="GY48">
        <v>0.41203600000000001</v>
      </c>
      <c r="GZ48">
        <v>0.33571499999999999</v>
      </c>
      <c r="HA48">
        <v>0.30049700000000001</v>
      </c>
      <c r="HB48">
        <v>-30</v>
      </c>
      <c r="HC48">
        <v>-40</v>
      </c>
      <c r="HD48">
        <v>-40</v>
      </c>
      <c r="HE48">
        <v>-40</v>
      </c>
      <c r="HF48">
        <v>-30</v>
      </c>
      <c r="HG48">
        <v>20</v>
      </c>
      <c r="HH48">
        <v>-20</v>
      </c>
      <c r="HI48">
        <v>-2.0374780000000001</v>
      </c>
      <c r="HJ48">
        <v>-2.0063900000000001</v>
      </c>
      <c r="HK48">
        <v>-1.991671</v>
      </c>
      <c r="HL48">
        <v>-1.9872639999999999</v>
      </c>
      <c r="HM48">
        <v>-2.0196360000000002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737.71500000000003</v>
      </c>
      <c r="HX48">
        <v>0</v>
      </c>
      <c r="HZ48">
        <v>737.86800000000005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762.125</v>
      </c>
      <c r="IJ48">
        <v>0</v>
      </c>
      <c r="IL48">
        <v>761.90099999999995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773.51599999999996</v>
      </c>
      <c r="IV48">
        <v>0</v>
      </c>
      <c r="IX48">
        <v>773.74900000000002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778.48500000000001</v>
      </c>
      <c r="JH48">
        <v>0</v>
      </c>
      <c r="JJ48">
        <v>778.22500000000002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749.88300000000004</v>
      </c>
      <c r="JT48">
        <v>0</v>
      </c>
      <c r="JV48">
        <v>749.62599999999998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728.92899999999997</v>
      </c>
      <c r="KF48">
        <v>0.10199999999999999</v>
      </c>
      <c r="KH48">
        <v>729.17899999999997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764.83399999999995</v>
      </c>
      <c r="KR48">
        <v>2.5000000000000001E-2</v>
      </c>
      <c r="KT48">
        <v>764.87300000000005</v>
      </c>
      <c r="KU48">
        <v>2.5000000000000001E-2</v>
      </c>
      <c r="KV48">
        <v>152.68497479519999</v>
      </c>
      <c r="KW48">
        <v>138.4182792709</v>
      </c>
      <c r="KX48">
        <v>114.5494623254</v>
      </c>
      <c r="KY48">
        <v>117.5962765033</v>
      </c>
      <c r="KZ48">
        <v>120.18507160660002</v>
      </c>
      <c r="LA48">
        <v>138.13763202359999</v>
      </c>
      <c r="LB48">
        <v>123.30883317420002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-31.6479936</v>
      </c>
      <c r="LI48">
        <v>-7.7071982000000006</v>
      </c>
      <c r="LJ48">
        <v>-107.04664228999999</v>
      </c>
      <c r="LK48">
        <v>-75.288878535999999</v>
      </c>
      <c r="LL48">
        <v>-42.469641499999994</v>
      </c>
      <c r="LM48">
        <v>-28.965170520000001</v>
      </c>
      <c r="LN48">
        <v>-28.988680643999995</v>
      </c>
      <c r="LO48">
        <v>-1.5575941799999997</v>
      </c>
      <c r="LP48">
        <v>-13.274175179999999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61.124340000000004</v>
      </c>
      <c r="LY48">
        <v>80.255600000000001</v>
      </c>
      <c r="LZ48">
        <v>79.666839999999993</v>
      </c>
      <c r="MA48">
        <v>79.490560000000002</v>
      </c>
      <c r="MB48">
        <v>60.58908000000001</v>
      </c>
      <c r="MC48">
        <v>0</v>
      </c>
      <c r="MD48">
        <v>0</v>
      </c>
      <c r="ME48">
        <v>-37.229641022500005</v>
      </c>
      <c r="MF48">
        <v>-34.775318250400005</v>
      </c>
      <c r="MG48">
        <v>-34.972467180800002</v>
      </c>
      <c r="MH48">
        <v>-38.3085023394</v>
      </c>
      <c r="MI48">
        <v>-31.635775672500003</v>
      </c>
      <c r="MJ48">
        <v>-48.088803648700001</v>
      </c>
      <c r="MK48">
        <v>-19.501113885500001</v>
      </c>
      <c r="ML48">
        <v>69.533031482699997</v>
      </c>
      <c r="MM48">
        <v>108.60968248450001</v>
      </c>
      <c r="MN48">
        <v>116.77419364459999</v>
      </c>
      <c r="MO48">
        <v>129.8131636439</v>
      </c>
      <c r="MP48">
        <v>120.14969529010001</v>
      </c>
      <c r="MQ48">
        <v>56.843240594899989</v>
      </c>
      <c r="MR48">
        <v>82.826345908700006</v>
      </c>
    </row>
    <row r="49" spans="1:356" x14ac:dyDescent="0.35">
      <c r="A49">
        <v>264</v>
      </c>
      <c r="B49" t="s">
        <v>430</v>
      </c>
      <c r="C49" s="3">
        <v>42859.121724537035</v>
      </c>
      <c r="D49">
        <v>64.505700000000004</v>
      </c>
      <c r="E49">
        <v>65.540700000000001</v>
      </c>
      <c r="F49">
        <v>46</v>
      </c>
      <c r="G49">
        <v>60</v>
      </c>
      <c r="H49">
        <v>1.2297</v>
      </c>
      <c r="I49">
        <v>572.33069999999998</v>
      </c>
      <c r="J49">
        <v>22720</v>
      </c>
      <c r="K49">
        <v>28</v>
      </c>
      <c r="L49">
        <v>239962</v>
      </c>
      <c r="M49">
        <v>239921</v>
      </c>
      <c r="N49">
        <v>139147</v>
      </c>
      <c r="O49">
        <v>139154</v>
      </c>
      <c r="P49">
        <v>139311</v>
      </c>
      <c r="Q49">
        <v>139287</v>
      </c>
      <c r="R49">
        <v>221101</v>
      </c>
      <c r="S49">
        <v>221119</v>
      </c>
      <c r="T49">
        <v>220848</v>
      </c>
      <c r="U49">
        <v>220855</v>
      </c>
      <c r="V49">
        <v>215467</v>
      </c>
      <c r="W49">
        <v>215392</v>
      </c>
      <c r="X49">
        <v>216069</v>
      </c>
      <c r="Y49">
        <v>216051</v>
      </c>
      <c r="Z49">
        <v>294074</v>
      </c>
      <c r="AA49">
        <v>294058</v>
      </c>
      <c r="AB49">
        <v>1362.2</v>
      </c>
      <c r="AC49">
        <v>61102.792999999998</v>
      </c>
      <c r="AD49">
        <v>6</v>
      </c>
      <c r="AE49">
        <v>222.68549999999999</v>
      </c>
      <c r="AF49">
        <v>222.68549999999999</v>
      </c>
      <c r="AG49">
        <v>222.68549999999999</v>
      </c>
      <c r="AH49">
        <v>33.957299999999996</v>
      </c>
      <c r="AI49">
        <v>33.957299999999996</v>
      </c>
      <c r="AJ49">
        <v>33.957299999999996</v>
      </c>
      <c r="AK49">
        <v>33.957299999999996</v>
      </c>
      <c r="AL49">
        <v>1229.1016</v>
      </c>
      <c r="AM49">
        <v>1124.818</v>
      </c>
      <c r="AN49">
        <v>1072</v>
      </c>
      <c r="AO49">
        <v>902.46360000000004</v>
      </c>
      <c r="AP49">
        <v>1077.0087000000001</v>
      </c>
      <c r="AQ49">
        <v>1010.67</v>
      </c>
      <c r="AR49">
        <v>991.5865</v>
      </c>
      <c r="AS49">
        <v>972.89469999999994</v>
      </c>
      <c r="AT49">
        <v>953.53200000000004</v>
      </c>
      <c r="AU49">
        <v>941.18179999999995</v>
      </c>
      <c r="AV49">
        <v>929.04359999999997</v>
      </c>
      <c r="AW49">
        <v>914.17110000000002</v>
      </c>
      <c r="AX49">
        <v>15.8</v>
      </c>
      <c r="AY49">
        <v>18.600000000000001</v>
      </c>
      <c r="AZ49">
        <v>32.755000000000003</v>
      </c>
      <c r="BA49">
        <v>20.584399999999999</v>
      </c>
      <c r="BB49">
        <v>13.3599</v>
      </c>
      <c r="BC49">
        <v>9.8232999999999997</v>
      </c>
      <c r="BD49">
        <v>7.3380999999999998</v>
      </c>
      <c r="BE49">
        <v>5.7115999999999998</v>
      </c>
      <c r="BF49">
        <v>4.5547000000000004</v>
      </c>
      <c r="BG49">
        <v>3.9243999999999999</v>
      </c>
      <c r="BH49">
        <v>3.9678</v>
      </c>
      <c r="BI49">
        <v>85.37</v>
      </c>
      <c r="BJ49">
        <v>128.06</v>
      </c>
      <c r="BK49">
        <v>133.29</v>
      </c>
      <c r="BL49">
        <v>192.95</v>
      </c>
      <c r="BM49">
        <v>186.4</v>
      </c>
      <c r="BN49">
        <v>266.82</v>
      </c>
      <c r="BO49">
        <v>248.61</v>
      </c>
      <c r="BP49">
        <v>356.48</v>
      </c>
      <c r="BQ49">
        <v>324.69</v>
      </c>
      <c r="BR49">
        <v>464.5</v>
      </c>
      <c r="BS49">
        <v>405.93</v>
      </c>
      <c r="BT49">
        <v>581.75</v>
      </c>
      <c r="BU49">
        <v>474.17</v>
      </c>
      <c r="BV49">
        <v>680.43</v>
      </c>
      <c r="BW49">
        <v>50.5</v>
      </c>
      <c r="BX49">
        <v>44.5</v>
      </c>
      <c r="BY49">
        <v>35.911099999999998</v>
      </c>
      <c r="BZ49">
        <v>4.5125000000000002</v>
      </c>
      <c r="CA49">
        <v>5.8358999999999996</v>
      </c>
      <c r="CB49">
        <v>5.8358999999999996</v>
      </c>
      <c r="CC49">
        <v>0.10970000000000001</v>
      </c>
      <c r="CD49">
        <v>5.8358999999999996</v>
      </c>
      <c r="CE49">
        <v>1105440</v>
      </c>
      <c r="CF49">
        <v>2</v>
      </c>
      <c r="CI49">
        <v>4.4249999999999998</v>
      </c>
      <c r="CJ49">
        <v>7.8086000000000002</v>
      </c>
      <c r="CK49">
        <v>9.7757000000000005</v>
      </c>
      <c r="CL49">
        <v>12.0593</v>
      </c>
      <c r="CM49">
        <v>14.436400000000001</v>
      </c>
      <c r="CN49">
        <v>19.554300000000001</v>
      </c>
      <c r="CO49">
        <v>4.7196999999999996</v>
      </c>
      <c r="CP49">
        <v>8.5213000000000001</v>
      </c>
      <c r="CQ49">
        <v>10.4033</v>
      </c>
      <c r="CR49">
        <v>13.083600000000001</v>
      </c>
      <c r="CS49">
        <v>15.321300000000001</v>
      </c>
      <c r="CT49">
        <v>21.8689</v>
      </c>
      <c r="CU49">
        <v>24.865100000000002</v>
      </c>
      <c r="CV49">
        <v>25.0839</v>
      </c>
      <c r="CW49">
        <v>25.049399999999999</v>
      </c>
      <c r="CX49">
        <v>25.028600000000001</v>
      </c>
      <c r="CY49">
        <v>24.988499999999998</v>
      </c>
      <c r="CZ49">
        <v>24.998699999999999</v>
      </c>
      <c r="DB49">
        <v>18681</v>
      </c>
      <c r="DC49">
        <v>642</v>
      </c>
      <c r="DD49">
        <v>12</v>
      </c>
      <c r="DF49" t="s">
        <v>557</v>
      </c>
      <c r="DG49">
        <v>386</v>
      </c>
      <c r="DH49">
        <v>1295</v>
      </c>
      <c r="DI49">
        <v>9</v>
      </c>
      <c r="DJ49">
        <v>3</v>
      </c>
      <c r="DK49">
        <v>40</v>
      </c>
      <c r="DL49">
        <v>42</v>
      </c>
      <c r="DM49">
        <v>4.5125000000000002</v>
      </c>
      <c r="DN49">
        <v>1863.8571999999999</v>
      </c>
      <c r="DO49">
        <v>1705.3785</v>
      </c>
      <c r="DP49">
        <v>1455.5427999999999</v>
      </c>
      <c r="DQ49">
        <v>1447.1857</v>
      </c>
      <c r="DR49">
        <v>1346.15</v>
      </c>
      <c r="DS49">
        <v>1259.3928000000001</v>
      </c>
      <c r="DT49">
        <v>1240.2643</v>
      </c>
      <c r="DU49">
        <v>97.813599999999994</v>
      </c>
      <c r="DV49">
        <v>99.069299999999998</v>
      </c>
      <c r="DW49">
        <v>94.410700000000006</v>
      </c>
      <c r="DX49">
        <v>105.4764</v>
      </c>
      <c r="DY49">
        <v>85.765000000000001</v>
      </c>
      <c r="DZ49">
        <v>78.042100000000005</v>
      </c>
      <c r="EA49">
        <v>38.157899999999998</v>
      </c>
      <c r="EB49">
        <v>32.755000000000003</v>
      </c>
      <c r="EC49">
        <v>20.584399999999999</v>
      </c>
      <c r="ED49">
        <v>13.3599</v>
      </c>
      <c r="EE49">
        <v>9.8232999999999997</v>
      </c>
      <c r="EF49">
        <v>7.3380999999999998</v>
      </c>
      <c r="EG49">
        <v>5.7115999999999998</v>
      </c>
      <c r="EH49">
        <v>4.5547000000000004</v>
      </c>
      <c r="EI49">
        <v>3.9243999999999999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7.4366000000000002E-2</v>
      </c>
      <c r="EY49">
        <v>6.0472999999999999E-2</v>
      </c>
      <c r="EZ49">
        <v>4.9022000000000003E-2</v>
      </c>
      <c r="FA49">
        <v>2.0965000000000001E-2</v>
      </c>
      <c r="FB49">
        <v>2.1977E-2</v>
      </c>
      <c r="FC49">
        <v>2.4774000000000001E-2</v>
      </c>
      <c r="FD49">
        <v>2.2126E-2</v>
      </c>
      <c r="FE49">
        <v>-2.6830000000000001E-3</v>
      </c>
      <c r="FF49">
        <v>-8.5389999999999997E-3</v>
      </c>
      <c r="FG49">
        <v>-1.9789999999999999E-2</v>
      </c>
      <c r="FH49">
        <v>-1.3760000000000001E-3</v>
      </c>
      <c r="FI49">
        <v>-1.8029999999999999E-3</v>
      </c>
      <c r="FJ49">
        <v>-2.5439E-2</v>
      </c>
      <c r="FK49">
        <v>-1.4859000000000001E-2</v>
      </c>
      <c r="FL49">
        <v>8.0484E-2</v>
      </c>
      <c r="FM49">
        <v>7.646E-2</v>
      </c>
      <c r="FN49">
        <v>7.485E-2</v>
      </c>
      <c r="FO49">
        <v>7.1858000000000005E-2</v>
      </c>
      <c r="FP49">
        <v>7.7771000000000007E-2</v>
      </c>
      <c r="FQ49">
        <v>0.103294</v>
      </c>
      <c r="FR49">
        <v>9.7452999999999998E-2</v>
      </c>
      <c r="FS49">
        <v>-0.29661399999999999</v>
      </c>
      <c r="FT49">
        <v>-0.29158000000000001</v>
      </c>
      <c r="FU49">
        <v>-0.28905999999999998</v>
      </c>
      <c r="FV49">
        <v>-0.28817100000000001</v>
      </c>
      <c r="FW49">
        <v>-0.293018</v>
      </c>
      <c r="FX49">
        <v>-0.30441299999999999</v>
      </c>
      <c r="FY49">
        <v>-0.29677700000000001</v>
      </c>
      <c r="FZ49">
        <v>-1.3530869999999999</v>
      </c>
      <c r="GA49">
        <v>-1.3190170000000001</v>
      </c>
      <c r="GB49">
        <v>-1.303952</v>
      </c>
      <c r="GC49">
        <v>-1.2985450000000001</v>
      </c>
      <c r="GD49">
        <v>-1.3303229999999999</v>
      </c>
      <c r="GE49">
        <v>-1.4016230000000001</v>
      </c>
      <c r="GF49">
        <v>-1.351742</v>
      </c>
      <c r="GG49">
        <v>-0.47866700000000001</v>
      </c>
      <c r="GH49">
        <v>-0.43674400000000002</v>
      </c>
      <c r="GI49">
        <v>-0.41893799999999998</v>
      </c>
      <c r="GJ49">
        <v>-0.41625899999999999</v>
      </c>
      <c r="GK49">
        <v>-0.46277299999999999</v>
      </c>
      <c r="GL49">
        <v>-0.64922199999999997</v>
      </c>
      <c r="GM49">
        <v>-0.56644499999999998</v>
      </c>
      <c r="GN49">
        <v>-0.36013299999999998</v>
      </c>
      <c r="GO49">
        <v>-0.32876300000000003</v>
      </c>
      <c r="GP49">
        <v>-0.31243599999999999</v>
      </c>
      <c r="GQ49">
        <v>-0.30686600000000003</v>
      </c>
      <c r="GR49">
        <v>-0.33706700000000001</v>
      </c>
      <c r="GS49">
        <v>-0.408887</v>
      </c>
      <c r="GT49">
        <v>-0.36147000000000001</v>
      </c>
      <c r="GU49">
        <v>0.40188000000000001</v>
      </c>
      <c r="GV49">
        <v>0.36346600000000001</v>
      </c>
      <c r="GW49">
        <v>0.32595299999999999</v>
      </c>
      <c r="GX49">
        <v>0.268957</v>
      </c>
      <c r="GY49">
        <v>0.444828</v>
      </c>
      <c r="GZ49">
        <v>0.37254599999999999</v>
      </c>
      <c r="HA49">
        <v>0.337142</v>
      </c>
      <c r="HB49">
        <v>-30</v>
      </c>
      <c r="HC49">
        <v>-35</v>
      </c>
      <c r="HD49">
        <v>-30</v>
      </c>
      <c r="HE49">
        <v>-30</v>
      </c>
      <c r="HF49">
        <v>-30</v>
      </c>
      <c r="HG49">
        <v>30</v>
      </c>
      <c r="HH49">
        <v>-30</v>
      </c>
      <c r="HI49">
        <v>-1.9933460000000001</v>
      </c>
      <c r="HJ49">
        <v>-1.9640150000000001</v>
      </c>
      <c r="HK49">
        <v>-1.950391</v>
      </c>
      <c r="HL49">
        <v>-1.945702</v>
      </c>
      <c r="HM49">
        <v>-1.974709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737.71500000000003</v>
      </c>
      <c r="HX49">
        <v>0</v>
      </c>
      <c r="HZ49">
        <v>737.86800000000005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762.125</v>
      </c>
      <c r="IJ49">
        <v>0</v>
      </c>
      <c r="IL49">
        <v>761.90099999999995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773.51599999999996</v>
      </c>
      <c r="IV49">
        <v>0</v>
      </c>
      <c r="IX49">
        <v>773.74900000000002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778.48500000000001</v>
      </c>
      <c r="JH49">
        <v>0</v>
      </c>
      <c r="JJ49">
        <v>778.22500000000002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749.88300000000004</v>
      </c>
      <c r="JT49">
        <v>0</v>
      </c>
      <c r="JV49">
        <v>749.62599999999998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728.92899999999997</v>
      </c>
      <c r="KF49">
        <v>0.10199999999999999</v>
      </c>
      <c r="KH49">
        <v>729.17899999999997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764.83399999999995</v>
      </c>
      <c r="KR49">
        <v>2.5000000000000001E-2</v>
      </c>
      <c r="KT49">
        <v>764.87300000000005</v>
      </c>
      <c r="KU49">
        <v>2.5000000000000001E-2</v>
      </c>
      <c r="KV49">
        <v>150.01068288479999</v>
      </c>
      <c r="KW49">
        <v>130.39324010999999</v>
      </c>
      <c r="KX49">
        <v>108.94737857999999</v>
      </c>
      <c r="KY49">
        <v>103.99187003060001</v>
      </c>
      <c r="KZ49">
        <v>104.69143165000001</v>
      </c>
      <c r="LA49">
        <v>130.08771988320001</v>
      </c>
      <c r="LB49">
        <v>120.86747682790001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-30.9283608</v>
      </c>
      <c r="LI49">
        <v>-7.5381358000000001</v>
      </c>
      <c r="LJ49">
        <v>-96.993335420999983</v>
      </c>
      <c r="LK49">
        <v>-68.501828877999998</v>
      </c>
      <c r="LL49">
        <v>-38.117124864000004</v>
      </c>
      <c r="LM49">
        <v>-25.437198005000003</v>
      </c>
      <c r="LN49">
        <v>-26.837936201999998</v>
      </c>
      <c r="LO49">
        <v>0.93207929499999853</v>
      </c>
      <c r="LP49">
        <v>-9.8231091139999993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59.800380000000004</v>
      </c>
      <c r="LY49">
        <v>68.740525000000005</v>
      </c>
      <c r="LZ49">
        <v>58.51173</v>
      </c>
      <c r="MA49">
        <v>58.37106</v>
      </c>
      <c r="MB49">
        <v>59.24127</v>
      </c>
      <c r="MC49">
        <v>0</v>
      </c>
      <c r="MD49">
        <v>0</v>
      </c>
      <c r="ME49">
        <v>-46.820142471200001</v>
      </c>
      <c r="MF49">
        <v>-43.2679223592</v>
      </c>
      <c r="MG49">
        <v>-39.552229836599999</v>
      </c>
      <c r="MH49">
        <v>-43.905500787599998</v>
      </c>
      <c r="MI49">
        <v>-39.689726344999997</v>
      </c>
      <c r="MJ49">
        <v>-50.666648246199998</v>
      </c>
      <c r="MK49">
        <v>-21.614351665499999</v>
      </c>
      <c r="ML49">
        <v>65.997584992600011</v>
      </c>
      <c r="MM49">
        <v>87.364013872799987</v>
      </c>
      <c r="MN49">
        <v>89.789753879399996</v>
      </c>
      <c r="MO49">
        <v>93.020231238000008</v>
      </c>
      <c r="MP49">
        <v>97.405039103000036</v>
      </c>
      <c r="MQ49">
        <v>49.424790131999998</v>
      </c>
      <c r="MR49">
        <v>81.8918802484</v>
      </c>
    </row>
    <row r="50" spans="1:356" x14ac:dyDescent="0.35">
      <c r="A50">
        <v>264</v>
      </c>
      <c r="B50" t="s">
        <v>431</v>
      </c>
      <c r="C50" s="3">
        <v>42859.122835648152</v>
      </c>
      <c r="D50">
        <v>63.941299999999998</v>
      </c>
      <c r="E50">
        <v>65.124800000000008</v>
      </c>
      <c r="F50">
        <v>35</v>
      </c>
      <c r="G50">
        <v>55</v>
      </c>
      <c r="H50">
        <v>1.1619999999999999</v>
      </c>
      <c r="I50">
        <v>423.21620000000001</v>
      </c>
      <c r="J50">
        <v>22264</v>
      </c>
      <c r="K50">
        <v>29</v>
      </c>
      <c r="L50">
        <v>239962</v>
      </c>
      <c r="M50">
        <v>239921</v>
      </c>
      <c r="N50">
        <v>139147</v>
      </c>
      <c r="O50">
        <v>139154</v>
      </c>
      <c r="P50">
        <v>139311</v>
      </c>
      <c r="Q50">
        <v>139287</v>
      </c>
      <c r="R50">
        <v>221101</v>
      </c>
      <c r="S50">
        <v>221119</v>
      </c>
      <c r="T50">
        <v>220848</v>
      </c>
      <c r="U50">
        <v>220855</v>
      </c>
      <c r="V50">
        <v>215467</v>
      </c>
      <c r="W50">
        <v>215392</v>
      </c>
      <c r="X50">
        <v>216069</v>
      </c>
      <c r="Y50">
        <v>216051</v>
      </c>
      <c r="Z50">
        <v>294074</v>
      </c>
      <c r="AA50">
        <v>294058</v>
      </c>
      <c r="AB50">
        <v>1362.2</v>
      </c>
      <c r="AC50">
        <v>61125.656300000002</v>
      </c>
      <c r="AD50">
        <v>6</v>
      </c>
      <c r="AE50">
        <v>222.94239999999999</v>
      </c>
      <c r="AF50">
        <v>222.94239999999999</v>
      </c>
      <c r="AG50">
        <v>222.94239999999999</v>
      </c>
      <c r="AH50">
        <v>34.214300000000001</v>
      </c>
      <c r="AI50">
        <v>34.214300000000001</v>
      </c>
      <c r="AJ50">
        <v>34.214300000000001</v>
      </c>
      <c r="AK50">
        <v>34.214300000000001</v>
      </c>
      <c r="AL50">
        <v>1230.2734</v>
      </c>
      <c r="AM50">
        <v>1151.7185999999999</v>
      </c>
      <c r="AN50">
        <v>1111.3334</v>
      </c>
      <c r="AO50">
        <v>905.47640000000001</v>
      </c>
      <c r="AP50">
        <v>1077.2660000000001</v>
      </c>
      <c r="AQ50">
        <v>1017.7481</v>
      </c>
      <c r="AR50">
        <v>1000.1795</v>
      </c>
      <c r="AS50">
        <v>983.471</v>
      </c>
      <c r="AT50">
        <v>965.92290000000003</v>
      </c>
      <c r="AU50">
        <v>950.31600000000003</v>
      </c>
      <c r="AV50">
        <v>935.51679999999999</v>
      </c>
      <c r="AW50">
        <v>919.04859999999996</v>
      </c>
      <c r="AX50">
        <v>15.8</v>
      </c>
      <c r="AY50">
        <v>31.2</v>
      </c>
      <c r="AZ50">
        <v>31.887599999999999</v>
      </c>
      <c r="BA50">
        <v>21.2653</v>
      </c>
      <c r="BB50">
        <v>14.793200000000001</v>
      </c>
      <c r="BC50">
        <v>11.3468</v>
      </c>
      <c r="BD50">
        <v>8.8045000000000009</v>
      </c>
      <c r="BE50">
        <v>7.1647999999999996</v>
      </c>
      <c r="BF50">
        <v>5.9893000000000001</v>
      </c>
      <c r="BG50">
        <v>5.32</v>
      </c>
      <c r="BH50">
        <v>5.3554000000000004</v>
      </c>
      <c r="BI50">
        <v>94.85</v>
      </c>
      <c r="BJ50">
        <v>133.04</v>
      </c>
      <c r="BK50">
        <v>138.38</v>
      </c>
      <c r="BL50">
        <v>191.1</v>
      </c>
      <c r="BM50">
        <v>185.25</v>
      </c>
      <c r="BN50">
        <v>250.08</v>
      </c>
      <c r="BO50">
        <v>237.54</v>
      </c>
      <c r="BP50">
        <v>324.16000000000003</v>
      </c>
      <c r="BQ50">
        <v>295.95999999999998</v>
      </c>
      <c r="BR50">
        <v>405.61</v>
      </c>
      <c r="BS50">
        <v>353.68</v>
      </c>
      <c r="BT50">
        <v>486.84</v>
      </c>
      <c r="BU50">
        <v>402</v>
      </c>
      <c r="BV50">
        <v>552.16</v>
      </c>
      <c r="BW50">
        <v>50.1</v>
      </c>
      <c r="BX50">
        <v>44.8</v>
      </c>
      <c r="BY50">
        <v>31.738299999999999</v>
      </c>
      <c r="BZ50">
        <v>3.2571430000000001</v>
      </c>
      <c r="CA50">
        <v>3.7103000000000002</v>
      </c>
      <c r="CB50">
        <v>3.7103000000000002</v>
      </c>
      <c r="CC50">
        <v>-1.2738</v>
      </c>
      <c r="CD50">
        <v>3.7103000000000002</v>
      </c>
      <c r="CE50">
        <v>1105652</v>
      </c>
      <c r="CF50">
        <v>1</v>
      </c>
      <c r="CI50">
        <v>2.6621000000000001</v>
      </c>
      <c r="CJ50">
        <v>4.8971</v>
      </c>
      <c r="CK50">
        <v>5.9085999999999999</v>
      </c>
      <c r="CL50">
        <v>7.72</v>
      </c>
      <c r="CM50">
        <v>9.4</v>
      </c>
      <c r="CN50">
        <v>12.178599999999999</v>
      </c>
      <c r="CO50">
        <v>2.734</v>
      </c>
      <c r="CP50">
        <v>5.3659999999999997</v>
      </c>
      <c r="CQ50">
        <v>6.7942999999999998</v>
      </c>
      <c r="CR50">
        <v>8.8659999999999997</v>
      </c>
      <c r="CS50">
        <v>10.465999999999999</v>
      </c>
      <c r="CT50">
        <v>12.901899999999999</v>
      </c>
      <c r="CU50">
        <v>25.035599999999999</v>
      </c>
      <c r="CV50">
        <v>24.960899999999999</v>
      </c>
      <c r="CW50">
        <v>24.9922</v>
      </c>
      <c r="CX50">
        <v>25.0854</v>
      </c>
      <c r="CY50">
        <v>24.869499999999999</v>
      </c>
      <c r="CZ50">
        <v>24.962399999999999</v>
      </c>
      <c r="DB50">
        <v>18681</v>
      </c>
      <c r="DC50">
        <v>642</v>
      </c>
      <c r="DD50">
        <v>13</v>
      </c>
      <c r="DF50" t="s">
        <v>558</v>
      </c>
      <c r="DG50">
        <v>523</v>
      </c>
      <c r="DH50">
        <v>1267</v>
      </c>
      <c r="DI50">
        <v>11</v>
      </c>
      <c r="DJ50">
        <v>3</v>
      </c>
      <c r="DK50">
        <v>40</v>
      </c>
      <c r="DL50">
        <v>28.4</v>
      </c>
      <c r="DM50">
        <v>3.2571430000000001</v>
      </c>
      <c r="DN50">
        <v>1601.9286</v>
      </c>
      <c r="DO50">
        <v>1485.6</v>
      </c>
      <c r="DP50">
        <v>1256.3</v>
      </c>
      <c r="DQ50">
        <v>1233.1071999999999</v>
      </c>
      <c r="DR50">
        <v>1077.3071</v>
      </c>
      <c r="DS50">
        <v>1044.0571</v>
      </c>
      <c r="DT50">
        <v>992.05</v>
      </c>
      <c r="DU50">
        <v>99.718599999999995</v>
      </c>
      <c r="DV50">
        <v>99.47</v>
      </c>
      <c r="DW50">
        <v>95.804299999999998</v>
      </c>
      <c r="DX50">
        <v>102.7021</v>
      </c>
      <c r="DY50">
        <v>94.162899999999993</v>
      </c>
      <c r="DZ50">
        <v>78.084299999999999</v>
      </c>
      <c r="EA50">
        <v>40.225000000000001</v>
      </c>
      <c r="EB50">
        <v>31.887599999999999</v>
      </c>
      <c r="EC50">
        <v>21.2653</v>
      </c>
      <c r="ED50">
        <v>14.793200000000001</v>
      </c>
      <c r="EE50">
        <v>11.3468</v>
      </c>
      <c r="EF50">
        <v>8.8045000000000009</v>
      </c>
      <c r="EG50">
        <v>7.1647999999999996</v>
      </c>
      <c r="EH50">
        <v>5.9893000000000001</v>
      </c>
      <c r="EI50">
        <v>5.32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6.5634999999999999E-2</v>
      </c>
      <c r="EY50">
        <v>5.355E-2</v>
      </c>
      <c r="EZ50">
        <v>4.1804000000000001E-2</v>
      </c>
      <c r="FA50">
        <v>1.7437999999999999E-2</v>
      </c>
      <c r="FB50">
        <v>1.8450999999999999E-2</v>
      </c>
      <c r="FC50">
        <v>2.1232999999999998E-2</v>
      </c>
      <c r="FD50">
        <v>1.9059E-2</v>
      </c>
      <c r="FE50">
        <v>-2.1069999999999999E-3</v>
      </c>
      <c r="FF50">
        <v>-6.9150000000000001E-3</v>
      </c>
      <c r="FG50">
        <v>-1.5540999999999999E-2</v>
      </c>
      <c r="FH50">
        <v>-1.1019999999999999E-3</v>
      </c>
      <c r="FI50">
        <v>-1.477E-3</v>
      </c>
      <c r="FJ50">
        <v>-2.3290999999999999E-2</v>
      </c>
      <c r="FK50">
        <v>-1.3582E-2</v>
      </c>
      <c r="FL50">
        <v>8.1673999999999997E-2</v>
      </c>
      <c r="FM50">
        <v>7.7576999999999993E-2</v>
      </c>
      <c r="FN50">
        <v>7.5941999999999996E-2</v>
      </c>
      <c r="FO50">
        <v>7.2903999999999997E-2</v>
      </c>
      <c r="FP50">
        <v>7.8923999999999994E-2</v>
      </c>
      <c r="FQ50">
        <v>0.104931</v>
      </c>
      <c r="FR50">
        <v>9.9026000000000003E-2</v>
      </c>
      <c r="FS50">
        <v>-0.28434900000000002</v>
      </c>
      <c r="FT50">
        <v>-0.27967700000000001</v>
      </c>
      <c r="FU50">
        <v>-0.27726499999999998</v>
      </c>
      <c r="FV50">
        <v>-0.27642800000000001</v>
      </c>
      <c r="FW50">
        <v>-0.28065899999999999</v>
      </c>
      <c r="FX50">
        <v>-0.29135800000000001</v>
      </c>
      <c r="FY50">
        <v>-0.283804</v>
      </c>
      <c r="FZ50">
        <v>-1.3620429999999999</v>
      </c>
      <c r="GA50">
        <v>-1.3286370000000001</v>
      </c>
      <c r="GB50">
        <v>-1.3133030000000001</v>
      </c>
      <c r="GC50">
        <v>-1.307855</v>
      </c>
      <c r="GD50">
        <v>-1.3347169999999999</v>
      </c>
      <c r="GE50">
        <v>-1.4009069999999999</v>
      </c>
      <c r="GF50">
        <v>-1.3483529999999999</v>
      </c>
      <c r="GG50">
        <v>-0.458901</v>
      </c>
      <c r="GH50">
        <v>-0.41825200000000001</v>
      </c>
      <c r="GI50">
        <v>-0.40115000000000001</v>
      </c>
      <c r="GJ50">
        <v>-0.39852599999999999</v>
      </c>
      <c r="GK50">
        <v>-0.44380599999999998</v>
      </c>
      <c r="GL50">
        <v>-0.62239699999999998</v>
      </c>
      <c r="GM50">
        <v>-0.54380499999999998</v>
      </c>
      <c r="GN50">
        <v>-0.36466599999999999</v>
      </c>
      <c r="GO50">
        <v>-0.33394200000000002</v>
      </c>
      <c r="GP50">
        <v>-0.31744</v>
      </c>
      <c r="GQ50">
        <v>-0.31191099999999999</v>
      </c>
      <c r="GR50">
        <v>-0.34086699999999998</v>
      </c>
      <c r="GS50">
        <v>-0.41430299999999998</v>
      </c>
      <c r="GT50">
        <v>-0.36508099999999999</v>
      </c>
      <c r="GU50">
        <v>0.407279</v>
      </c>
      <c r="GV50">
        <v>0.37743100000000002</v>
      </c>
      <c r="GW50">
        <v>0.36298200000000003</v>
      </c>
      <c r="GX50">
        <v>0.310143</v>
      </c>
      <c r="GY50">
        <v>0.53556199999999998</v>
      </c>
      <c r="GZ50">
        <v>0.46861999999999998</v>
      </c>
      <c r="HA50">
        <v>0.43510500000000002</v>
      </c>
      <c r="HB50">
        <v>-20</v>
      </c>
      <c r="HC50">
        <v>-25</v>
      </c>
      <c r="HD50">
        <v>-20</v>
      </c>
      <c r="HE50">
        <v>-20</v>
      </c>
      <c r="HF50">
        <v>-30</v>
      </c>
      <c r="HG50">
        <v>40</v>
      </c>
      <c r="HH50">
        <v>-40</v>
      </c>
      <c r="HI50">
        <v>-1.901564</v>
      </c>
      <c r="HJ50">
        <v>-1.873712</v>
      </c>
      <c r="HK50">
        <v>-1.8596779999999999</v>
      </c>
      <c r="HL50">
        <v>-1.8544229999999999</v>
      </c>
      <c r="HM50">
        <v>-1.879437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737.71500000000003</v>
      </c>
      <c r="HX50">
        <v>0</v>
      </c>
      <c r="HZ50">
        <v>737.86800000000005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762.125</v>
      </c>
      <c r="IJ50">
        <v>0</v>
      </c>
      <c r="IL50">
        <v>761.90099999999995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773.51599999999996</v>
      </c>
      <c r="IV50">
        <v>0</v>
      </c>
      <c r="IX50">
        <v>773.74900000000002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778.48500000000001</v>
      </c>
      <c r="JH50">
        <v>0</v>
      </c>
      <c r="JJ50">
        <v>778.22500000000002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749.88300000000004</v>
      </c>
      <c r="JT50">
        <v>0</v>
      </c>
      <c r="JV50">
        <v>749.62599999999998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728.92899999999997</v>
      </c>
      <c r="KF50">
        <v>0.10199999999999999</v>
      </c>
      <c r="KH50">
        <v>729.17899999999997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764.83399999999995</v>
      </c>
      <c r="KR50">
        <v>2.5000000000000001E-2</v>
      </c>
      <c r="KT50">
        <v>764.87300000000005</v>
      </c>
      <c r="KU50">
        <v>2.5000000000000001E-2</v>
      </c>
      <c r="KV50">
        <v>130.8359164764</v>
      </c>
      <c r="KW50">
        <v>115.24839119999999</v>
      </c>
      <c r="KX50">
        <v>95.405934599999995</v>
      </c>
      <c r="KY50">
        <v>89.898447308799987</v>
      </c>
      <c r="KZ50">
        <v>85.025385560399997</v>
      </c>
      <c r="LA50">
        <v>109.55395556009999</v>
      </c>
      <c r="LB50">
        <v>98.238743299999996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-29.601972800000002</v>
      </c>
      <c r="LI50">
        <v>-7.2086215999999999</v>
      </c>
      <c r="LJ50">
        <v>-86.527867703999988</v>
      </c>
      <c r="LK50">
        <v>-61.960986495000007</v>
      </c>
      <c r="LL50">
        <v>-34.491276689000003</v>
      </c>
      <c r="LM50">
        <v>-21.365119279999998</v>
      </c>
      <c r="LN50">
        <v>-22.655486357999997</v>
      </c>
      <c r="LO50">
        <v>2.8830666060000008</v>
      </c>
      <c r="LP50">
        <v>-7.3849293809999992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38.031280000000002</v>
      </c>
      <c r="LY50">
        <v>46.842800000000004</v>
      </c>
      <c r="LZ50">
        <v>37.193559999999998</v>
      </c>
      <c r="MA50">
        <v>37.088459999999998</v>
      </c>
      <c r="MB50">
        <v>56.383110000000002</v>
      </c>
      <c r="MC50">
        <v>0</v>
      </c>
      <c r="MD50">
        <v>0</v>
      </c>
      <c r="ME50">
        <v>-45.760965258599995</v>
      </c>
      <c r="MF50">
        <v>-41.603526440000003</v>
      </c>
      <c r="MG50">
        <v>-38.431894944999996</v>
      </c>
      <c r="MH50">
        <v>-40.929457104599997</v>
      </c>
      <c r="MI50">
        <v>-41.790059997399993</v>
      </c>
      <c r="MJ50">
        <v>-48.599434067099999</v>
      </c>
      <c r="MK50">
        <v>-21.874556125000002</v>
      </c>
      <c r="ML50">
        <v>36.578363513800028</v>
      </c>
      <c r="MM50">
        <v>58.52667826499998</v>
      </c>
      <c r="MN50">
        <v>59.676322966000001</v>
      </c>
      <c r="MO50">
        <v>64.692330924199979</v>
      </c>
      <c r="MP50">
        <v>76.962949205000001</v>
      </c>
      <c r="MQ50">
        <v>34.235615298999996</v>
      </c>
      <c r="MR50">
        <v>61.770636193999991</v>
      </c>
    </row>
    <row r="51" spans="1:356" x14ac:dyDescent="0.35">
      <c r="A51">
        <v>264</v>
      </c>
      <c r="B51" t="s">
        <v>432</v>
      </c>
      <c r="C51" s="3">
        <v>42859.123807870368</v>
      </c>
      <c r="D51">
        <v>63.578800000000001</v>
      </c>
      <c r="E51">
        <v>64.854100000000003</v>
      </c>
      <c r="F51">
        <v>28</v>
      </c>
      <c r="G51">
        <v>56</v>
      </c>
      <c r="H51">
        <v>1.1619999999999999</v>
      </c>
      <c r="I51">
        <v>423.73419999999999</v>
      </c>
      <c r="J51">
        <v>22249</v>
      </c>
      <c r="K51">
        <v>29</v>
      </c>
      <c r="L51">
        <v>239962</v>
      </c>
      <c r="M51">
        <v>239921</v>
      </c>
      <c r="N51">
        <v>139147</v>
      </c>
      <c r="O51">
        <v>139154</v>
      </c>
      <c r="P51">
        <v>139311</v>
      </c>
      <c r="Q51">
        <v>139287</v>
      </c>
      <c r="R51">
        <v>221101</v>
      </c>
      <c r="S51">
        <v>221119</v>
      </c>
      <c r="T51">
        <v>220848</v>
      </c>
      <c r="U51">
        <v>220855</v>
      </c>
      <c r="V51">
        <v>215467</v>
      </c>
      <c r="W51">
        <v>215392</v>
      </c>
      <c r="X51">
        <v>216069</v>
      </c>
      <c r="Y51">
        <v>216051</v>
      </c>
      <c r="Z51">
        <v>294074</v>
      </c>
      <c r="AA51">
        <v>294058</v>
      </c>
      <c r="AB51">
        <v>1362.2</v>
      </c>
      <c r="AC51">
        <v>61138.832000000002</v>
      </c>
      <c r="AD51">
        <v>6</v>
      </c>
      <c r="AE51">
        <v>223.19970000000001</v>
      </c>
      <c r="AF51">
        <v>223.19970000000001</v>
      </c>
      <c r="AG51">
        <v>223.19970000000001</v>
      </c>
      <c r="AH51">
        <v>34.471499999999999</v>
      </c>
      <c r="AI51">
        <v>34.471499999999999</v>
      </c>
      <c r="AJ51">
        <v>34.471499999999999</v>
      </c>
      <c r="AK51">
        <v>34.471499999999999</v>
      </c>
      <c r="AL51">
        <v>1233.7891</v>
      </c>
      <c r="AM51">
        <v>1149.8477</v>
      </c>
      <c r="AN51">
        <v>1095.1666</v>
      </c>
      <c r="AO51">
        <v>898.79309999999998</v>
      </c>
      <c r="AP51">
        <v>1075.9994999999999</v>
      </c>
      <c r="AQ51">
        <v>1014.9421</v>
      </c>
      <c r="AR51">
        <v>996.19500000000005</v>
      </c>
      <c r="AS51">
        <v>978.40340000000003</v>
      </c>
      <c r="AT51">
        <v>960.06979999999999</v>
      </c>
      <c r="AU51">
        <v>943.46079999999995</v>
      </c>
      <c r="AV51">
        <v>927.66859999999997</v>
      </c>
      <c r="AW51">
        <v>910.1866</v>
      </c>
      <c r="AX51">
        <v>16</v>
      </c>
      <c r="AY51">
        <v>29.8</v>
      </c>
      <c r="AZ51">
        <v>32.021999999999998</v>
      </c>
      <c r="BA51">
        <v>21.420999999999999</v>
      </c>
      <c r="BB51">
        <v>14.8902</v>
      </c>
      <c r="BC51">
        <v>11.4335</v>
      </c>
      <c r="BD51">
        <v>8.8370999999999995</v>
      </c>
      <c r="BE51">
        <v>7.1744000000000003</v>
      </c>
      <c r="BF51">
        <v>5.9980000000000002</v>
      </c>
      <c r="BG51">
        <v>5.3026999999999997</v>
      </c>
      <c r="BH51">
        <v>5.3403999999999998</v>
      </c>
      <c r="BI51">
        <v>92.2</v>
      </c>
      <c r="BJ51">
        <v>132.11000000000001</v>
      </c>
      <c r="BK51">
        <v>134.55000000000001</v>
      </c>
      <c r="BL51">
        <v>187.88</v>
      </c>
      <c r="BM51">
        <v>180.28</v>
      </c>
      <c r="BN51">
        <v>247.23</v>
      </c>
      <c r="BO51">
        <v>230.89</v>
      </c>
      <c r="BP51">
        <v>320.08999999999997</v>
      </c>
      <c r="BQ51">
        <v>288.91000000000003</v>
      </c>
      <c r="BR51">
        <v>400.51</v>
      </c>
      <c r="BS51">
        <v>344.77</v>
      </c>
      <c r="BT51">
        <v>480.44</v>
      </c>
      <c r="BU51">
        <v>391.49</v>
      </c>
      <c r="BV51">
        <v>545.16</v>
      </c>
      <c r="BW51">
        <v>49.2</v>
      </c>
      <c r="BX51">
        <v>44.7</v>
      </c>
      <c r="BY51">
        <v>30.6142</v>
      </c>
      <c r="BZ51">
        <v>3.5571429999999999</v>
      </c>
      <c r="CA51">
        <v>3.8542999999999998</v>
      </c>
      <c r="CB51">
        <v>3.8893</v>
      </c>
      <c r="CC51">
        <v>-1.4791000000000001</v>
      </c>
      <c r="CD51">
        <v>3.8542999999999998</v>
      </c>
      <c r="CE51">
        <v>1105652</v>
      </c>
      <c r="CF51">
        <v>2</v>
      </c>
      <c r="CI51">
        <v>2.57</v>
      </c>
      <c r="CJ51">
        <v>4.83</v>
      </c>
      <c r="CK51">
        <v>5.8250000000000002</v>
      </c>
      <c r="CL51">
        <v>7.5164</v>
      </c>
      <c r="CM51">
        <v>9.2378999999999998</v>
      </c>
      <c r="CN51">
        <v>12.2879</v>
      </c>
      <c r="CO51">
        <v>3.5491000000000001</v>
      </c>
      <c r="CP51">
        <v>5.3909000000000002</v>
      </c>
      <c r="CQ51">
        <v>6.4181999999999997</v>
      </c>
      <c r="CR51">
        <v>8.9126999999999992</v>
      </c>
      <c r="CS51">
        <v>10.0891</v>
      </c>
      <c r="CT51">
        <v>14.314500000000001</v>
      </c>
      <c r="CU51">
        <v>24.998100000000001</v>
      </c>
      <c r="CV51">
        <v>24.963100000000001</v>
      </c>
      <c r="CW51">
        <v>24.982399999999998</v>
      </c>
      <c r="CX51">
        <v>25.028199999999998</v>
      </c>
      <c r="CY51">
        <v>25.028600000000001</v>
      </c>
      <c r="CZ51">
        <v>25.069199999999999</v>
      </c>
      <c r="DB51">
        <v>18681</v>
      </c>
      <c r="DC51">
        <v>642</v>
      </c>
      <c r="DD51">
        <v>14</v>
      </c>
      <c r="DF51" t="s">
        <v>558</v>
      </c>
      <c r="DG51">
        <v>523</v>
      </c>
      <c r="DH51">
        <v>1267</v>
      </c>
      <c r="DI51">
        <v>11</v>
      </c>
      <c r="DJ51">
        <v>3</v>
      </c>
      <c r="DK51">
        <v>40</v>
      </c>
      <c r="DL51">
        <v>38</v>
      </c>
      <c r="DM51">
        <v>3.5571429999999999</v>
      </c>
      <c r="DN51">
        <v>1589.2715000000001</v>
      </c>
      <c r="DO51">
        <v>1502.7927999999999</v>
      </c>
      <c r="DP51">
        <v>1271.2284999999999</v>
      </c>
      <c r="DQ51">
        <v>1284.7141999999999</v>
      </c>
      <c r="DR51">
        <v>1122.0929000000001</v>
      </c>
      <c r="DS51">
        <v>1078.6428000000001</v>
      </c>
      <c r="DT51">
        <v>1060.8429000000001</v>
      </c>
      <c r="DU51">
        <v>64.087900000000005</v>
      </c>
      <c r="DV51">
        <v>57.3307</v>
      </c>
      <c r="DW51">
        <v>56.371400000000001</v>
      </c>
      <c r="DX51">
        <v>64.367900000000006</v>
      </c>
      <c r="DY51">
        <v>88.747900000000001</v>
      </c>
      <c r="DZ51">
        <v>80.167100000000005</v>
      </c>
      <c r="EA51">
        <v>40.267099999999999</v>
      </c>
      <c r="EB51">
        <v>32.021999999999998</v>
      </c>
      <c r="EC51">
        <v>21.420999999999999</v>
      </c>
      <c r="ED51">
        <v>14.8902</v>
      </c>
      <c r="EE51">
        <v>11.4335</v>
      </c>
      <c r="EF51">
        <v>8.8370999999999995</v>
      </c>
      <c r="EG51">
        <v>7.1744000000000003</v>
      </c>
      <c r="EH51">
        <v>5.9980000000000002</v>
      </c>
      <c r="EI51">
        <v>5.3026999999999997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6.5699999999999995E-2</v>
      </c>
      <c r="EY51">
        <v>5.4029000000000001E-2</v>
      </c>
      <c r="EZ51">
        <v>4.2403000000000003E-2</v>
      </c>
      <c r="FA51">
        <v>1.7538999999999999E-2</v>
      </c>
      <c r="FB51">
        <v>1.8776000000000001E-2</v>
      </c>
      <c r="FC51">
        <v>2.1405E-2</v>
      </c>
      <c r="FD51">
        <v>1.9344E-2</v>
      </c>
      <c r="FE51">
        <v>-2.1069999999999999E-3</v>
      </c>
      <c r="FF51">
        <v>-6.9160000000000003E-3</v>
      </c>
      <c r="FG51">
        <v>-1.6164000000000001E-2</v>
      </c>
      <c r="FH51">
        <v>-1.1019999999999999E-3</v>
      </c>
      <c r="FI51">
        <v>-1.4790000000000001E-3</v>
      </c>
      <c r="FJ51">
        <v>-2.0105000000000001E-2</v>
      </c>
      <c r="FK51">
        <v>-1.1668E-2</v>
      </c>
      <c r="FL51">
        <v>8.1644999999999995E-2</v>
      </c>
      <c r="FM51">
        <v>7.7549000000000007E-2</v>
      </c>
      <c r="FN51">
        <v>7.5914999999999996E-2</v>
      </c>
      <c r="FO51">
        <v>7.2868000000000002E-2</v>
      </c>
      <c r="FP51">
        <v>7.8889000000000001E-2</v>
      </c>
      <c r="FQ51">
        <v>0.10487</v>
      </c>
      <c r="FR51">
        <v>9.8932000000000006E-2</v>
      </c>
      <c r="FS51">
        <v>-0.28468700000000002</v>
      </c>
      <c r="FT51">
        <v>-0.28002700000000003</v>
      </c>
      <c r="FU51">
        <v>-0.27750200000000003</v>
      </c>
      <c r="FV51">
        <v>-0.27678999999999998</v>
      </c>
      <c r="FW51">
        <v>-0.28106900000000001</v>
      </c>
      <c r="FX51">
        <v>-0.29209000000000002</v>
      </c>
      <c r="FY51">
        <v>-0.28481099999999998</v>
      </c>
      <c r="FZ51">
        <v>-1.3625290000000001</v>
      </c>
      <c r="GA51">
        <v>-1.3292900000000001</v>
      </c>
      <c r="GB51">
        <v>-1.3117460000000001</v>
      </c>
      <c r="GC51">
        <v>-1.306934</v>
      </c>
      <c r="GD51">
        <v>-1.3355060000000001</v>
      </c>
      <c r="GE51">
        <v>-1.408453</v>
      </c>
      <c r="GF51">
        <v>-1.3586469999999999</v>
      </c>
      <c r="GG51">
        <v>-0.45923799999999998</v>
      </c>
      <c r="GH51">
        <v>-0.41852099999999998</v>
      </c>
      <c r="GI51">
        <v>-0.401422</v>
      </c>
      <c r="GJ51">
        <v>-0.398428</v>
      </c>
      <c r="GK51">
        <v>-0.44386100000000001</v>
      </c>
      <c r="GL51">
        <v>-0.62232699999999996</v>
      </c>
      <c r="GM51">
        <v>-0.54283099999999995</v>
      </c>
      <c r="GN51">
        <v>-0.36484100000000003</v>
      </c>
      <c r="GO51">
        <v>-0.33419500000000002</v>
      </c>
      <c r="GP51">
        <v>-0.31764900000000001</v>
      </c>
      <c r="GQ51">
        <v>-0.31298900000000002</v>
      </c>
      <c r="GR51">
        <v>-0.34166400000000002</v>
      </c>
      <c r="GS51">
        <v>-0.41531400000000002</v>
      </c>
      <c r="GT51">
        <v>-0.36745299999999997</v>
      </c>
      <c r="GU51">
        <v>0.40708899999999998</v>
      </c>
      <c r="GV51">
        <v>0.37710700000000003</v>
      </c>
      <c r="GW51">
        <v>0.36246</v>
      </c>
      <c r="GX51">
        <v>0.30969000000000002</v>
      </c>
      <c r="GY51">
        <v>0.53312899999999996</v>
      </c>
      <c r="GZ51">
        <v>0.46722399999999997</v>
      </c>
      <c r="HA51">
        <v>0.43419400000000002</v>
      </c>
      <c r="HB51">
        <v>-20</v>
      </c>
      <c r="HC51">
        <v>-25</v>
      </c>
      <c r="HD51">
        <v>-25</v>
      </c>
      <c r="HE51">
        <v>-25</v>
      </c>
      <c r="HF51">
        <v>-30</v>
      </c>
      <c r="HG51">
        <v>30</v>
      </c>
      <c r="HH51">
        <v>-30</v>
      </c>
      <c r="HI51">
        <v>-1.901324</v>
      </c>
      <c r="HJ51">
        <v>-1.873453</v>
      </c>
      <c r="HK51">
        <v>-1.8586450000000001</v>
      </c>
      <c r="HL51">
        <v>-1.8533090000000001</v>
      </c>
      <c r="HM51">
        <v>-1.878762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737.71500000000003</v>
      </c>
      <c r="HX51">
        <v>0</v>
      </c>
      <c r="HZ51">
        <v>737.86800000000005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762.125</v>
      </c>
      <c r="IJ51">
        <v>0</v>
      </c>
      <c r="IL51">
        <v>761.90099999999995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773.51599999999996</v>
      </c>
      <c r="IV51">
        <v>0</v>
      </c>
      <c r="IX51">
        <v>773.74900000000002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778.48500000000001</v>
      </c>
      <c r="JH51">
        <v>0</v>
      </c>
      <c r="JJ51">
        <v>778.22500000000002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749.88300000000004</v>
      </c>
      <c r="JT51">
        <v>0</v>
      </c>
      <c r="JV51">
        <v>749.62599999999998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728.92899999999997</v>
      </c>
      <c r="KF51">
        <v>0.10199999999999999</v>
      </c>
      <c r="KH51">
        <v>729.17899999999997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764.83399999999995</v>
      </c>
      <c r="KR51">
        <v>2.5000000000000001E-2</v>
      </c>
      <c r="KT51">
        <v>764.87300000000005</v>
      </c>
      <c r="KU51">
        <v>2.5000000000000001E-2</v>
      </c>
      <c r="KV51">
        <v>129.7560716175</v>
      </c>
      <c r="KW51">
        <v>116.54007884720001</v>
      </c>
      <c r="KX51">
        <v>96.505311577499995</v>
      </c>
      <c r="KY51">
        <v>93.614554325599997</v>
      </c>
      <c r="KZ51">
        <v>88.520786788100011</v>
      </c>
      <c r="LA51">
        <v>113.11727043600001</v>
      </c>
      <c r="LB51">
        <v>104.95130978280001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-29.676344</v>
      </c>
      <c r="LI51">
        <v>-7.2341993999999996</v>
      </c>
      <c r="LJ51">
        <v>-86.647306697000005</v>
      </c>
      <c r="LK51">
        <v>-62.626839770000004</v>
      </c>
      <c r="LL51">
        <v>-34.418903294000003</v>
      </c>
      <c r="LM51">
        <v>-21.482074158000003</v>
      </c>
      <c r="LN51">
        <v>-23.100247282000002</v>
      </c>
      <c r="LO51">
        <v>-1.8309888999999988</v>
      </c>
      <c r="LP51">
        <v>-10.428974371999999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38.026479999999999</v>
      </c>
      <c r="LY51">
        <v>46.836325000000002</v>
      </c>
      <c r="LZ51">
        <v>46.466125000000005</v>
      </c>
      <c r="MA51">
        <v>46.332725000000003</v>
      </c>
      <c r="MB51">
        <v>56.362859999999998</v>
      </c>
      <c r="MC51">
        <v>0</v>
      </c>
      <c r="MD51">
        <v>0</v>
      </c>
      <c r="ME51">
        <v>-29.4315990202</v>
      </c>
      <c r="MF51">
        <v>-23.994101894699998</v>
      </c>
      <c r="MG51">
        <v>-22.628720130800001</v>
      </c>
      <c r="MH51">
        <v>-25.645973661200003</v>
      </c>
      <c r="MI51">
        <v>-39.391731641900002</v>
      </c>
      <c r="MJ51">
        <v>-49.890150841699999</v>
      </c>
      <c r="MK51">
        <v>-21.858230160099996</v>
      </c>
      <c r="ML51">
        <v>51.703645900299989</v>
      </c>
      <c r="MM51">
        <v>76.755462182500011</v>
      </c>
      <c r="MN51">
        <v>85.923813152699992</v>
      </c>
      <c r="MO51">
        <v>92.819231506400001</v>
      </c>
      <c r="MP51">
        <v>82.391667864200002</v>
      </c>
      <c r="MQ51">
        <v>31.719786694300019</v>
      </c>
      <c r="MR51">
        <v>65.429905850700024</v>
      </c>
    </row>
    <row r="52" spans="1:356" x14ac:dyDescent="0.35">
      <c r="A52">
        <v>264</v>
      </c>
      <c r="B52" t="s">
        <v>433</v>
      </c>
      <c r="C52" s="3">
        <v>42859.124837962961</v>
      </c>
      <c r="D52">
        <v>62.816200000000002</v>
      </c>
      <c r="E52">
        <v>64.038499999999999</v>
      </c>
      <c r="F52">
        <v>33</v>
      </c>
      <c r="G52">
        <v>37</v>
      </c>
      <c r="H52">
        <v>1.4193</v>
      </c>
      <c r="I52">
        <v>253.94479999999999</v>
      </c>
      <c r="J52">
        <v>12782</v>
      </c>
      <c r="K52">
        <v>29</v>
      </c>
      <c r="L52">
        <v>239962</v>
      </c>
      <c r="M52">
        <v>239921</v>
      </c>
      <c r="N52">
        <v>139147</v>
      </c>
      <c r="O52">
        <v>139154</v>
      </c>
      <c r="P52">
        <v>139311</v>
      </c>
      <c r="Q52">
        <v>139287</v>
      </c>
      <c r="R52">
        <v>221101</v>
      </c>
      <c r="S52">
        <v>221119</v>
      </c>
      <c r="T52">
        <v>220848</v>
      </c>
      <c r="U52">
        <v>220855</v>
      </c>
      <c r="V52">
        <v>215467</v>
      </c>
      <c r="W52">
        <v>215392</v>
      </c>
      <c r="X52">
        <v>216069</v>
      </c>
      <c r="Y52">
        <v>216051</v>
      </c>
      <c r="Z52">
        <v>294074</v>
      </c>
      <c r="AA52">
        <v>294058</v>
      </c>
      <c r="AB52">
        <v>1362.2</v>
      </c>
      <c r="AC52">
        <v>61155.789100000002</v>
      </c>
      <c r="AD52">
        <v>6</v>
      </c>
      <c r="AE52">
        <v>223.3817</v>
      </c>
      <c r="AF52">
        <v>223.3817</v>
      </c>
      <c r="AG52">
        <v>223.3817</v>
      </c>
      <c r="AH52">
        <v>34.653500000000001</v>
      </c>
      <c r="AI52">
        <v>34.653500000000001</v>
      </c>
      <c r="AJ52">
        <v>34.653500000000001</v>
      </c>
      <c r="AK52">
        <v>34.653500000000001</v>
      </c>
      <c r="AL52">
        <v>1240.8203000000001</v>
      </c>
      <c r="AM52">
        <v>1169.1284000000001</v>
      </c>
      <c r="AN52">
        <v>1114.1666</v>
      </c>
      <c r="AO52">
        <v>892.13589999999999</v>
      </c>
      <c r="AP52">
        <v>1067.7777000000001</v>
      </c>
      <c r="AQ52">
        <v>1002.2318</v>
      </c>
      <c r="AR52">
        <v>982.40309999999999</v>
      </c>
      <c r="AS52">
        <v>963.5874</v>
      </c>
      <c r="AT52">
        <v>944.36479999999995</v>
      </c>
      <c r="AU52">
        <v>927.66020000000003</v>
      </c>
      <c r="AV52">
        <v>910.77419999999995</v>
      </c>
      <c r="AW52">
        <v>891.05240000000003</v>
      </c>
      <c r="AX52">
        <v>16</v>
      </c>
      <c r="AY52">
        <v>36.200000000000003</v>
      </c>
      <c r="AZ52">
        <v>32.053699999999999</v>
      </c>
      <c r="BA52">
        <v>21.031400000000001</v>
      </c>
      <c r="BB52">
        <v>14.620699999999999</v>
      </c>
      <c r="BC52">
        <v>11.1859</v>
      </c>
      <c r="BD52">
        <v>8.6974</v>
      </c>
      <c r="BE52">
        <v>6.9829999999999997</v>
      </c>
      <c r="BF52">
        <v>5.7923</v>
      </c>
      <c r="BG52">
        <v>5.1332000000000004</v>
      </c>
      <c r="BH52">
        <v>5.1462000000000003</v>
      </c>
      <c r="BI52">
        <v>85.73</v>
      </c>
      <c r="BJ52">
        <v>106.99</v>
      </c>
      <c r="BK52">
        <v>126.73</v>
      </c>
      <c r="BL52">
        <v>154.31</v>
      </c>
      <c r="BM52">
        <v>170.39</v>
      </c>
      <c r="BN52">
        <v>202.37</v>
      </c>
      <c r="BO52">
        <v>217.16</v>
      </c>
      <c r="BP52">
        <v>262.07</v>
      </c>
      <c r="BQ52">
        <v>271.86</v>
      </c>
      <c r="BR52">
        <v>330.69</v>
      </c>
      <c r="BS52">
        <v>327.39</v>
      </c>
      <c r="BT52">
        <v>400</v>
      </c>
      <c r="BU52">
        <v>374.17</v>
      </c>
      <c r="BV52">
        <v>454.51</v>
      </c>
      <c r="BW52">
        <v>0</v>
      </c>
      <c r="BX52">
        <v>44.7</v>
      </c>
      <c r="BY52">
        <v>0</v>
      </c>
      <c r="BZ52">
        <v>-4.2666659999999998</v>
      </c>
      <c r="CA52">
        <v>-1.1275999999999999</v>
      </c>
      <c r="CB52">
        <v>3.6356000000000002</v>
      </c>
      <c r="CC52">
        <v>-7.9600000000000004E-2</v>
      </c>
      <c r="CD52">
        <v>-1.1275999999999999</v>
      </c>
      <c r="CE52">
        <v>6208808</v>
      </c>
      <c r="CF52">
        <v>1</v>
      </c>
      <c r="CI52">
        <v>3.2357</v>
      </c>
      <c r="CJ52">
        <v>5.9257</v>
      </c>
      <c r="CK52">
        <v>7.5143000000000004</v>
      </c>
      <c r="CL52">
        <v>9.3686000000000007</v>
      </c>
      <c r="CM52">
        <v>11.15</v>
      </c>
      <c r="CN52">
        <v>15.015000000000001</v>
      </c>
      <c r="CO52">
        <v>3.7288000000000001</v>
      </c>
      <c r="CP52">
        <v>6.2897999999999996</v>
      </c>
      <c r="CQ52">
        <v>8.1508000000000003</v>
      </c>
      <c r="CR52">
        <v>10.088100000000001</v>
      </c>
      <c r="CS52">
        <v>11.830500000000001</v>
      </c>
      <c r="CT52">
        <v>17</v>
      </c>
      <c r="CU52">
        <v>24.850899999999999</v>
      </c>
      <c r="CV52">
        <v>25.084399999999999</v>
      </c>
      <c r="CW52">
        <v>25.005299999999998</v>
      </c>
      <c r="CX52">
        <v>25.055099999999999</v>
      </c>
      <c r="CY52">
        <v>24.7758</v>
      </c>
      <c r="CZ52">
        <v>24.953800000000001</v>
      </c>
      <c r="DB52">
        <v>18681</v>
      </c>
      <c r="DC52">
        <v>642</v>
      </c>
      <c r="DD52">
        <v>15</v>
      </c>
      <c r="DF52" t="s">
        <v>559</v>
      </c>
      <c r="DG52">
        <v>508</v>
      </c>
      <c r="DH52">
        <v>1250</v>
      </c>
      <c r="DI52">
        <v>10</v>
      </c>
      <c r="DJ52">
        <v>7</v>
      </c>
      <c r="DK52">
        <v>40</v>
      </c>
      <c r="DL52">
        <v>52.833331999999999</v>
      </c>
      <c r="DM52">
        <v>-4.2666659999999998</v>
      </c>
      <c r="DN52">
        <v>1803.7643</v>
      </c>
      <c r="DO52">
        <v>1757.1857</v>
      </c>
      <c r="DP52">
        <v>1547.4572000000001</v>
      </c>
      <c r="DQ52">
        <v>1598.5143</v>
      </c>
      <c r="DR52">
        <v>1451.4572000000001</v>
      </c>
      <c r="DS52">
        <v>1272.8286000000001</v>
      </c>
      <c r="DT52">
        <v>1203.2715000000001</v>
      </c>
      <c r="DU52">
        <v>106.5521</v>
      </c>
      <c r="DV52">
        <v>104.185</v>
      </c>
      <c r="DW52">
        <v>98.314300000000003</v>
      </c>
      <c r="DX52">
        <v>104.7814</v>
      </c>
      <c r="DY52">
        <v>90.075000000000003</v>
      </c>
      <c r="DZ52">
        <v>73.726399999999998</v>
      </c>
      <c r="EA52">
        <v>41.525700000000001</v>
      </c>
      <c r="EB52">
        <v>32.053699999999999</v>
      </c>
      <c r="EC52">
        <v>21.031400000000001</v>
      </c>
      <c r="ED52">
        <v>14.620699999999999</v>
      </c>
      <c r="EE52">
        <v>11.1859</v>
      </c>
      <c r="EF52">
        <v>8.6974</v>
      </c>
      <c r="EG52">
        <v>6.9829999999999997</v>
      </c>
      <c r="EH52">
        <v>5.7923</v>
      </c>
      <c r="EI52">
        <v>5.1332000000000004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6.1518999999999997E-2</v>
      </c>
      <c r="EY52">
        <v>5.0271999999999997E-2</v>
      </c>
      <c r="EZ52">
        <v>3.9833E-2</v>
      </c>
      <c r="FA52">
        <v>1.5709999999999998E-2</v>
      </c>
      <c r="FB52">
        <v>1.6806999999999999E-2</v>
      </c>
      <c r="FC52">
        <v>2.0001999999999999E-2</v>
      </c>
      <c r="FD52">
        <v>1.8131000000000001E-2</v>
      </c>
      <c r="FE52">
        <v>-1.8569999999999999E-3</v>
      </c>
      <c r="FF52">
        <v>-5.9659999999999999E-3</v>
      </c>
      <c r="FG52">
        <v>-1.3761000000000001E-2</v>
      </c>
      <c r="FH52">
        <v>-9.6400000000000001E-4</v>
      </c>
      <c r="FI52">
        <v>-1.382E-3</v>
      </c>
      <c r="FJ52">
        <v>-1.5023E-2</v>
      </c>
      <c r="FK52">
        <v>-8.6149999999999994E-3</v>
      </c>
      <c r="FL52">
        <v>8.2280000000000006E-2</v>
      </c>
      <c r="FM52">
        <v>7.8146999999999994E-2</v>
      </c>
      <c r="FN52">
        <v>7.6489000000000001E-2</v>
      </c>
      <c r="FO52">
        <v>7.3411000000000004E-2</v>
      </c>
      <c r="FP52">
        <v>7.9450000000000007E-2</v>
      </c>
      <c r="FQ52">
        <v>0.105617</v>
      </c>
      <c r="FR52">
        <v>9.9668999999999994E-2</v>
      </c>
      <c r="FS52">
        <v>-0.27738499999999999</v>
      </c>
      <c r="FT52">
        <v>-0.27289799999999997</v>
      </c>
      <c r="FU52">
        <v>-0.27068199999999998</v>
      </c>
      <c r="FV52">
        <v>-0.27000600000000002</v>
      </c>
      <c r="FW52">
        <v>-0.27450999999999998</v>
      </c>
      <c r="FX52">
        <v>-0.28520099999999998</v>
      </c>
      <c r="FY52">
        <v>-0.27788800000000002</v>
      </c>
      <c r="FZ52">
        <v>-1.373065</v>
      </c>
      <c r="GA52">
        <v>-1.3396680000000001</v>
      </c>
      <c r="GB52">
        <v>-1.3251660000000001</v>
      </c>
      <c r="GC52">
        <v>-1.3192269999999999</v>
      </c>
      <c r="GD52">
        <v>-1.3503670000000001</v>
      </c>
      <c r="GE52">
        <v>-1.4272339999999999</v>
      </c>
      <c r="GF52">
        <v>-1.375084</v>
      </c>
      <c r="GG52">
        <v>-0.44253599999999998</v>
      </c>
      <c r="GH52">
        <v>-0.403111</v>
      </c>
      <c r="GI52">
        <v>-0.38627400000000001</v>
      </c>
      <c r="GJ52">
        <v>-0.38312800000000002</v>
      </c>
      <c r="GK52">
        <v>-0.42587599999999998</v>
      </c>
      <c r="GL52">
        <v>-0.59794499999999995</v>
      </c>
      <c r="GM52">
        <v>-0.52217800000000003</v>
      </c>
      <c r="GN52">
        <v>-0.37570700000000001</v>
      </c>
      <c r="GO52">
        <v>-0.34464400000000001</v>
      </c>
      <c r="GP52">
        <v>-0.32856400000000002</v>
      </c>
      <c r="GQ52">
        <v>-0.32441399999999998</v>
      </c>
      <c r="GR52">
        <v>-0.356514</v>
      </c>
      <c r="GS52">
        <v>-0.43007000000000001</v>
      </c>
      <c r="GT52">
        <v>-0.37923200000000001</v>
      </c>
      <c r="GU52">
        <v>0.40748400000000001</v>
      </c>
      <c r="GV52">
        <v>0.37692700000000001</v>
      </c>
      <c r="GW52">
        <v>0.36104599999999998</v>
      </c>
      <c r="GX52">
        <v>0.30969400000000002</v>
      </c>
      <c r="GY52">
        <v>0.53164999999999996</v>
      </c>
      <c r="GZ52">
        <v>0.462391</v>
      </c>
      <c r="HA52">
        <v>0.42864000000000002</v>
      </c>
      <c r="HB52">
        <v>-20</v>
      </c>
      <c r="HC52">
        <v>-25</v>
      </c>
      <c r="HD52">
        <v>-20</v>
      </c>
      <c r="HE52">
        <v>-25</v>
      </c>
      <c r="HF52">
        <v>-30</v>
      </c>
      <c r="HG52">
        <v>20</v>
      </c>
      <c r="HH52">
        <v>-20</v>
      </c>
      <c r="HI52">
        <v>-1.8433280000000001</v>
      </c>
      <c r="HJ52">
        <v>-1.8166009999999999</v>
      </c>
      <c r="HK52">
        <v>-1.804054</v>
      </c>
      <c r="HL52">
        <v>-1.799258</v>
      </c>
      <c r="HM52">
        <v>-1.825793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737.71500000000003</v>
      </c>
      <c r="HX52">
        <v>0</v>
      </c>
      <c r="HZ52">
        <v>737.86800000000005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762.125</v>
      </c>
      <c r="IJ52">
        <v>0</v>
      </c>
      <c r="IL52">
        <v>761.90099999999995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773.51599999999996</v>
      </c>
      <c r="IV52">
        <v>0</v>
      </c>
      <c r="IX52">
        <v>773.74900000000002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778.48500000000001</v>
      </c>
      <c r="JH52">
        <v>0</v>
      </c>
      <c r="JJ52">
        <v>778.22500000000002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749.88300000000004</v>
      </c>
      <c r="JT52">
        <v>0</v>
      </c>
      <c r="JV52">
        <v>749.62599999999998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728.92899999999997</v>
      </c>
      <c r="KF52">
        <v>0.10199999999999999</v>
      </c>
      <c r="KH52">
        <v>729.17899999999997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764.83399999999995</v>
      </c>
      <c r="KR52">
        <v>2.5000000000000001E-2</v>
      </c>
      <c r="KT52">
        <v>764.87300000000005</v>
      </c>
      <c r="KU52">
        <v>2.5000000000000001E-2</v>
      </c>
      <c r="KV52">
        <v>148.413726604</v>
      </c>
      <c r="KW52">
        <v>137.31879089789999</v>
      </c>
      <c r="KX52">
        <v>118.36345377080001</v>
      </c>
      <c r="KY52">
        <v>117.34853327730001</v>
      </c>
      <c r="KZ52">
        <v>115.31827454000002</v>
      </c>
      <c r="LA52">
        <v>134.4323382462</v>
      </c>
      <c r="LB52">
        <v>119.92886713349999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-28.976421599999995</v>
      </c>
      <c r="LI52">
        <v>-7.0583552000000003</v>
      </c>
      <c r="LJ52">
        <v>-81.919804029999995</v>
      </c>
      <c r="LK52">
        <v>-59.355330408</v>
      </c>
      <c r="LL52">
        <v>-34.549727951999998</v>
      </c>
      <c r="LM52">
        <v>-19.453321341999999</v>
      </c>
      <c r="LN52">
        <v>-20.829410974999998</v>
      </c>
      <c r="LO52">
        <v>-7.1061980859999982</v>
      </c>
      <c r="LP52">
        <v>-13.085299344000003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36.86656</v>
      </c>
      <c r="LY52">
        <v>45.415025</v>
      </c>
      <c r="LZ52">
        <v>36.08108</v>
      </c>
      <c r="MA52">
        <v>44.981450000000002</v>
      </c>
      <c r="MB52">
        <v>54.773789999999998</v>
      </c>
      <c r="MC52">
        <v>0</v>
      </c>
      <c r="MD52">
        <v>0</v>
      </c>
      <c r="ME52">
        <v>-47.153140125599997</v>
      </c>
      <c r="MF52">
        <v>-41.998119535000001</v>
      </c>
      <c r="MG52">
        <v>-37.976257918199998</v>
      </c>
      <c r="MH52">
        <v>-40.144688219200006</v>
      </c>
      <c r="MI52">
        <v>-38.360780699999999</v>
      </c>
      <c r="MJ52">
        <v>-44.084332247999996</v>
      </c>
      <c r="MK52">
        <v>-21.683806974600003</v>
      </c>
      <c r="ML52">
        <v>56.207342448400006</v>
      </c>
      <c r="MM52">
        <v>81.380365954899986</v>
      </c>
      <c r="MN52">
        <v>81.918547900600004</v>
      </c>
      <c r="MO52">
        <v>102.7319737161</v>
      </c>
      <c r="MP52">
        <v>110.90187286500003</v>
      </c>
      <c r="MQ52">
        <v>54.265386312200022</v>
      </c>
      <c r="MR52">
        <v>78.101405614899988</v>
      </c>
    </row>
    <row r="53" spans="1:356" x14ac:dyDescent="0.35">
      <c r="A53">
        <v>264</v>
      </c>
      <c r="B53" t="s">
        <v>434</v>
      </c>
      <c r="C53" s="3">
        <v>42859.125914351855</v>
      </c>
      <c r="D53">
        <v>62.317500000000003</v>
      </c>
      <c r="E53">
        <v>63.553100000000001</v>
      </c>
      <c r="F53">
        <v>54</v>
      </c>
      <c r="G53">
        <v>51</v>
      </c>
      <c r="H53">
        <v>1.4085000000000001</v>
      </c>
      <c r="I53">
        <v>436.31849999999997</v>
      </c>
      <c r="J53">
        <v>16652</v>
      </c>
      <c r="K53">
        <v>29</v>
      </c>
      <c r="L53">
        <v>239962</v>
      </c>
      <c r="M53">
        <v>239921</v>
      </c>
      <c r="N53">
        <v>139147</v>
      </c>
      <c r="O53">
        <v>139154</v>
      </c>
      <c r="P53">
        <v>139311</v>
      </c>
      <c r="Q53">
        <v>139287</v>
      </c>
      <c r="R53">
        <v>221101</v>
      </c>
      <c r="S53">
        <v>221119</v>
      </c>
      <c r="T53">
        <v>220848</v>
      </c>
      <c r="U53">
        <v>220855</v>
      </c>
      <c r="V53">
        <v>215467</v>
      </c>
      <c r="W53">
        <v>215392</v>
      </c>
      <c r="X53">
        <v>216069</v>
      </c>
      <c r="Y53">
        <v>216051</v>
      </c>
      <c r="Z53">
        <v>294074</v>
      </c>
      <c r="AA53">
        <v>294058</v>
      </c>
      <c r="AB53">
        <v>1362.2</v>
      </c>
      <c r="AC53">
        <v>61176.191400000003</v>
      </c>
      <c r="AD53">
        <v>6</v>
      </c>
      <c r="AE53">
        <v>223.81</v>
      </c>
      <c r="AF53">
        <v>223.81</v>
      </c>
      <c r="AG53">
        <v>223.81</v>
      </c>
      <c r="AH53">
        <v>35.081800000000001</v>
      </c>
      <c r="AI53">
        <v>35.081800000000001</v>
      </c>
      <c r="AJ53">
        <v>35.081800000000001</v>
      </c>
      <c r="AK53">
        <v>35.081800000000001</v>
      </c>
      <c r="AL53">
        <v>1224.4141</v>
      </c>
      <c r="AM53">
        <v>1162.3403000000001</v>
      </c>
      <c r="AN53">
        <v>1100.5</v>
      </c>
      <c r="AO53">
        <v>894.9855</v>
      </c>
      <c r="AP53">
        <v>1079.1895</v>
      </c>
      <c r="AQ53">
        <v>1016.0665</v>
      </c>
      <c r="AR53">
        <v>994.99429999999995</v>
      </c>
      <c r="AS53">
        <v>974.7577</v>
      </c>
      <c r="AT53">
        <v>953.87149999999997</v>
      </c>
      <c r="AU53">
        <v>940.56500000000005</v>
      </c>
      <c r="AV53">
        <v>927.07600000000002</v>
      </c>
      <c r="AW53">
        <v>909.78330000000005</v>
      </c>
      <c r="AX53">
        <v>16</v>
      </c>
      <c r="AY53">
        <v>36.4</v>
      </c>
      <c r="AZ53">
        <v>32.468600000000002</v>
      </c>
      <c r="BA53">
        <v>19.874600000000001</v>
      </c>
      <c r="BB53">
        <v>12.931800000000001</v>
      </c>
      <c r="BC53">
        <v>9.4518000000000004</v>
      </c>
      <c r="BD53">
        <v>7.1470000000000002</v>
      </c>
      <c r="BE53">
        <v>5.5818000000000003</v>
      </c>
      <c r="BF53">
        <v>4.4348000000000001</v>
      </c>
      <c r="BG53">
        <v>3.8506</v>
      </c>
      <c r="BH53">
        <v>3.8549000000000002</v>
      </c>
      <c r="BI53">
        <v>81.739999999999995</v>
      </c>
      <c r="BJ53">
        <v>108.12</v>
      </c>
      <c r="BK53">
        <v>129.59</v>
      </c>
      <c r="BL53">
        <v>165.93</v>
      </c>
      <c r="BM53">
        <v>182.37</v>
      </c>
      <c r="BN53">
        <v>228.13</v>
      </c>
      <c r="BO53">
        <v>241.01</v>
      </c>
      <c r="BP53">
        <v>305.51</v>
      </c>
      <c r="BQ53">
        <v>310.82</v>
      </c>
      <c r="BR53">
        <v>398.8</v>
      </c>
      <c r="BS53">
        <v>386.76</v>
      </c>
      <c r="BT53">
        <v>502.63</v>
      </c>
      <c r="BU53">
        <v>452.34</v>
      </c>
      <c r="BV53">
        <v>586.29</v>
      </c>
      <c r="BW53">
        <v>49.5</v>
      </c>
      <c r="BX53">
        <v>44.7</v>
      </c>
      <c r="BY53">
        <v>25.183599999999998</v>
      </c>
      <c r="BZ53">
        <v>-2</v>
      </c>
      <c r="CA53">
        <v>1.0548999999999999</v>
      </c>
      <c r="CB53">
        <v>3.55</v>
      </c>
      <c r="CC53">
        <v>-1.0185999999999999</v>
      </c>
      <c r="CD53">
        <v>1.0548999999999999</v>
      </c>
      <c r="CE53">
        <v>6214171</v>
      </c>
      <c r="CF53">
        <v>2</v>
      </c>
      <c r="CI53">
        <v>4.8329000000000004</v>
      </c>
      <c r="CJ53">
        <v>8.8986000000000001</v>
      </c>
      <c r="CK53">
        <v>11.305</v>
      </c>
      <c r="CL53">
        <v>14.1564</v>
      </c>
      <c r="CM53">
        <v>16.484999999999999</v>
      </c>
      <c r="CN53">
        <v>21.0886</v>
      </c>
      <c r="CO53">
        <v>5.1985000000000001</v>
      </c>
      <c r="CP53">
        <v>9.0863999999999994</v>
      </c>
      <c r="CQ53">
        <v>11.653</v>
      </c>
      <c r="CR53">
        <v>14.669700000000001</v>
      </c>
      <c r="CS53">
        <v>17.119700000000002</v>
      </c>
      <c r="CT53">
        <v>22.193899999999999</v>
      </c>
      <c r="CU53">
        <v>24.903099999999998</v>
      </c>
      <c r="CV53">
        <v>24.9819</v>
      </c>
      <c r="CW53">
        <v>24.972000000000001</v>
      </c>
      <c r="CX53">
        <v>25.1037</v>
      </c>
      <c r="CY53">
        <v>24.88</v>
      </c>
      <c r="CZ53">
        <v>25.0733</v>
      </c>
      <c r="DB53">
        <v>18681</v>
      </c>
      <c r="DC53">
        <v>642</v>
      </c>
      <c r="DD53">
        <v>16</v>
      </c>
      <c r="DF53" t="s">
        <v>560</v>
      </c>
      <c r="DG53">
        <v>381</v>
      </c>
      <c r="DH53">
        <v>1266</v>
      </c>
      <c r="DI53">
        <v>9</v>
      </c>
      <c r="DJ53">
        <v>7</v>
      </c>
      <c r="DK53">
        <v>40</v>
      </c>
      <c r="DL53">
        <v>38.166663999999997</v>
      </c>
      <c r="DM53">
        <v>-2</v>
      </c>
      <c r="DN53">
        <v>2045.2213999999999</v>
      </c>
      <c r="DO53">
        <v>1918.4429</v>
      </c>
      <c r="DP53">
        <v>1686.8715</v>
      </c>
      <c r="DQ53">
        <v>1713.15</v>
      </c>
      <c r="DR53">
        <v>1509.5857000000001</v>
      </c>
      <c r="DS53">
        <v>1459.0857000000001</v>
      </c>
      <c r="DT53">
        <v>1316.55</v>
      </c>
      <c r="DU53">
        <v>109.1464</v>
      </c>
      <c r="DV53">
        <v>106.5836</v>
      </c>
      <c r="DW53">
        <v>101.3664</v>
      </c>
      <c r="DX53">
        <v>111.75790000000001</v>
      </c>
      <c r="DY53">
        <v>97.115700000000004</v>
      </c>
      <c r="DZ53">
        <v>82.406400000000005</v>
      </c>
      <c r="EA53">
        <v>45.674300000000002</v>
      </c>
      <c r="EB53">
        <v>32.468600000000002</v>
      </c>
      <c r="EC53">
        <v>19.874600000000001</v>
      </c>
      <c r="ED53">
        <v>12.931800000000001</v>
      </c>
      <c r="EE53">
        <v>9.4518000000000004</v>
      </c>
      <c r="EF53">
        <v>7.1470000000000002</v>
      </c>
      <c r="EG53">
        <v>5.5818000000000003</v>
      </c>
      <c r="EH53">
        <v>4.4348000000000001</v>
      </c>
      <c r="EI53">
        <v>3.8506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6.6640000000000005E-2</v>
      </c>
      <c r="EY53">
        <v>5.4523000000000002E-2</v>
      </c>
      <c r="EZ53">
        <v>4.4673999999999998E-2</v>
      </c>
      <c r="FA53">
        <v>1.8553E-2</v>
      </c>
      <c r="FB53">
        <v>1.9570000000000001E-2</v>
      </c>
      <c r="FC53">
        <v>2.2574E-2</v>
      </c>
      <c r="FD53">
        <v>2.0686E-2</v>
      </c>
      <c r="FE53">
        <v>-2.0119999999999999E-3</v>
      </c>
      <c r="FF53">
        <v>-6.3730000000000002E-3</v>
      </c>
      <c r="FG53">
        <v>-1.4860999999999999E-2</v>
      </c>
      <c r="FH53">
        <v>-1.279E-3</v>
      </c>
      <c r="FI53">
        <v>-1.586E-3</v>
      </c>
      <c r="FJ53">
        <v>-1.5831999999999999E-2</v>
      </c>
      <c r="FK53">
        <v>-9.0600000000000003E-3</v>
      </c>
      <c r="FL53">
        <v>8.1637000000000001E-2</v>
      </c>
      <c r="FM53">
        <v>7.7543000000000001E-2</v>
      </c>
      <c r="FN53">
        <v>7.5899999999999995E-2</v>
      </c>
      <c r="FO53">
        <v>7.2859999999999994E-2</v>
      </c>
      <c r="FP53">
        <v>7.8852000000000005E-2</v>
      </c>
      <c r="FQ53">
        <v>0.104731</v>
      </c>
      <c r="FR53">
        <v>9.8862000000000005E-2</v>
      </c>
      <c r="FS53">
        <v>-0.28498099999999998</v>
      </c>
      <c r="FT53">
        <v>-0.28037600000000001</v>
      </c>
      <c r="FU53">
        <v>-0.27797699999999997</v>
      </c>
      <c r="FV53">
        <v>-0.277194</v>
      </c>
      <c r="FW53">
        <v>-0.28175800000000001</v>
      </c>
      <c r="FX53">
        <v>-0.29303899999999999</v>
      </c>
      <c r="FY53">
        <v>-0.28535700000000003</v>
      </c>
      <c r="FZ53">
        <v>-1.371577</v>
      </c>
      <c r="GA53">
        <v>-1.3395969999999999</v>
      </c>
      <c r="GB53">
        <v>-1.3230569999999999</v>
      </c>
      <c r="GC53">
        <v>-1.317836</v>
      </c>
      <c r="GD53">
        <v>-1.3474950000000001</v>
      </c>
      <c r="GE53">
        <v>-1.4258470000000001</v>
      </c>
      <c r="GF53">
        <v>-1.3728830000000001</v>
      </c>
      <c r="GG53">
        <v>-0.45516200000000001</v>
      </c>
      <c r="GH53">
        <v>-0.414858</v>
      </c>
      <c r="GI53">
        <v>-0.39763100000000001</v>
      </c>
      <c r="GJ53">
        <v>-0.39486399999999999</v>
      </c>
      <c r="GK53">
        <v>-0.43887900000000002</v>
      </c>
      <c r="GL53">
        <v>-0.61507999999999996</v>
      </c>
      <c r="GM53">
        <v>-0.53773400000000005</v>
      </c>
      <c r="GN53">
        <v>-0.37185499999999999</v>
      </c>
      <c r="GO53">
        <v>-0.34053499999999998</v>
      </c>
      <c r="GP53">
        <v>-0.32441999999999999</v>
      </c>
      <c r="GQ53">
        <v>-0.319189</v>
      </c>
      <c r="GR53">
        <v>-0.35087200000000002</v>
      </c>
      <c r="GS53">
        <v>-0.425815</v>
      </c>
      <c r="GT53">
        <v>-0.37429800000000002</v>
      </c>
      <c r="GU53">
        <v>0.40166299999999999</v>
      </c>
      <c r="GV53">
        <v>0.36184300000000003</v>
      </c>
      <c r="GW53">
        <v>0.32107000000000002</v>
      </c>
      <c r="GX53">
        <v>0.26693800000000001</v>
      </c>
      <c r="GY53">
        <v>0.44432300000000002</v>
      </c>
      <c r="GZ53">
        <v>0.373031</v>
      </c>
      <c r="HA53">
        <v>0.337841</v>
      </c>
      <c r="HB53">
        <v>-10</v>
      </c>
      <c r="HC53">
        <v>-10</v>
      </c>
      <c r="HD53">
        <v>-10</v>
      </c>
      <c r="HE53">
        <v>-10</v>
      </c>
      <c r="HF53">
        <v>-20</v>
      </c>
      <c r="HG53">
        <v>10</v>
      </c>
      <c r="HH53">
        <v>-10</v>
      </c>
      <c r="HI53">
        <v>-1.899071</v>
      </c>
      <c r="HJ53">
        <v>-1.872125</v>
      </c>
      <c r="HK53">
        <v>-1.858139</v>
      </c>
      <c r="HL53">
        <v>-1.8539380000000001</v>
      </c>
      <c r="HM53">
        <v>-1.881516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737.71500000000003</v>
      </c>
      <c r="HX53">
        <v>0</v>
      </c>
      <c r="HZ53">
        <v>737.86800000000005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762.125</v>
      </c>
      <c r="IJ53">
        <v>0</v>
      </c>
      <c r="IL53">
        <v>761.90099999999995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773.51599999999996</v>
      </c>
      <c r="IV53">
        <v>0</v>
      </c>
      <c r="IX53">
        <v>773.74900000000002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778.48500000000001</v>
      </c>
      <c r="JH53">
        <v>0</v>
      </c>
      <c r="JJ53">
        <v>778.22500000000002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749.88300000000004</v>
      </c>
      <c r="JT53">
        <v>0</v>
      </c>
      <c r="JV53">
        <v>749.62599999999998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728.92899999999997</v>
      </c>
      <c r="KF53">
        <v>0.10199999999999999</v>
      </c>
      <c r="KH53">
        <v>729.17899999999997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764.83399999999995</v>
      </c>
      <c r="KR53">
        <v>2.5000000000000001E-2</v>
      </c>
      <c r="KT53">
        <v>764.87300000000005</v>
      </c>
      <c r="KU53">
        <v>2.5000000000000001E-2</v>
      </c>
      <c r="KV53">
        <v>166.96573943179999</v>
      </c>
      <c r="KW53">
        <v>148.76181779469999</v>
      </c>
      <c r="KX53">
        <v>128.03354684999999</v>
      </c>
      <c r="KY53">
        <v>124.820109</v>
      </c>
      <c r="KZ53">
        <v>119.03385161640001</v>
      </c>
      <c r="LA53">
        <v>152.81150444670001</v>
      </c>
      <c r="LB53">
        <v>130.1567661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-29.772762400000001</v>
      </c>
      <c r="LI53">
        <v>-7.2480678000000003</v>
      </c>
      <c r="LJ53">
        <v>-88.642278356000006</v>
      </c>
      <c r="LK53">
        <v>-64.50159554999999</v>
      </c>
      <c r="LL53">
        <v>-39.444298341</v>
      </c>
      <c r="LM53">
        <v>-22.764299064000003</v>
      </c>
      <c r="LN53">
        <v>-24.233350080000005</v>
      </c>
      <c r="LO53">
        <v>-9.6130604740000027</v>
      </c>
      <c r="LP53">
        <v>-15.961137758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18.99071</v>
      </c>
      <c r="LY53">
        <v>18.721250000000001</v>
      </c>
      <c r="LZ53">
        <v>18.581389999999999</v>
      </c>
      <c r="MA53">
        <v>18.539380000000001</v>
      </c>
      <c r="MB53">
        <v>37.630319999999998</v>
      </c>
      <c r="MC53">
        <v>0</v>
      </c>
      <c r="MD53">
        <v>0</v>
      </c>
      <c r="ME53">
        <v>-49.679293716800004</v>
      </c>
      <c r="MF53">
        <v>-44.217059128800003</v>
      </c>
      <c r="MG53">
        <v>-40.306422998400002</v>
      </c>
      <c r="MH53">
        <v>-44.129171425599999</v>
      </c>
      <c r="MI53">
        <v>-42.622041300300005</v>
      </c>
      <c r="MJ53">
        <v>-50.686528512000002</v>
      </c>
      <c r="MK53">
        <v>-24.560624036200004</v>
      </c>
      <c r="ML53">
        <v>47.634877358999972</v>
      </c>
      <c r="MM53">
        <v>58.764413115899998</v>
      </c>
      <c r="MN53">
        <v>66.86421551059999</v>
      </c>
      <c r="MO53">
        <v>76.466018510400005</v>
      </c>
      <c r="MP53">
        <v>89.808780236100006</v>
      </c>
      <c r="MQ53">
        <v>62.739153060699998</v>
      </c>
      <c r="MR53">
        <v>82.38693650579998</v>
      </c>
    </row>
    <row r="54" spans="1:356" x14ac:dyDescent="0.35">
      <c r="A54">
        <v>264</v>
      </c>
      <c r="B54" t="s">
        <v>435</v>
      </c>
      <c r="C54" s="3">
        <v>42859.12704861111</v>
      </c>
      <c r="D54">
        <v>62.155099999999997</v>
      </c>
      <c r="E54">
        <v>63.455400000000004</v>
      </c>
      <c r="F54">
        <v>47</v>
      </c>
      <c r="G54">
        <v>58</v>
      </c>
      <c r="H54">
        <v>1.4085000000000001</v>
      </c>
      <c r="I54">
        <v>529.50819999999999</v>
      </c>
      <c r="J54">
        <v>20195</v>
      </c>
      <c r="K54">
        <v>28</v>
      </c>
      <c r="L54">
        <v>239962</v>
      </c>
      <c r="M54">
        <v>239921</v>
      </c>
      <c r="N54">
        <v>139147</v>
      </c>
      <c r="O54">
        <v>139154</v>
      </c>
      <c r="P54">
        <v>139311</v>
      </c>
      <c r="Q54">
        <v>139287</v>
      </c>
      <c r="R54">
        <v>221101</v>
      </c>
      <c r="S54">
        <v>221119</v>
      </c>
      <c r="T54">
        <v>220848</v>
      </c>
      <c r="U54">
        <v>220855</v>
      </c>
      <c r="V54">
        <v>215467</v>
      </c>
      <c r="W54">
        <v>215392</v>
      </c>
      <c r="X54">
        <v>216069</v>
      </c>
      <c r="Y54">
        <v>216051</v>
      </c>
      <c r="Z54">
        <v>294074</v>
      </c>
      <c r="AA54">
        <v>294058</v>
      </c>
      <c r="AB54">
        <v>1362.2</v>
      </c>
      <c r="AC54">
        <v>61191.746099999997</v>
      </c>
      <c r="AD54">
        <v>6</v>
      </c>
      <c r="AE54">
        <v>224.32980000000001</v>
      </c>
      <c r="AF54">
        <v>224.32980000000001</v>
      </c>
      <c r="AG54">
        <v>224.32980000000001</v>
      </c>
      <c r="AH54">
        <v>35.601599999999998</v>
      </c>
      <c r="AI54">
        <v>35.601599999999998</v>
      </c>
      <c r="AJ54">
        <v>35.601599999999998</v>
      </c>
      <c r="AK54">
        <v>35.601599999999998</v>
      </c>
      <c r="AL54">
        <v>1204.4921999999999</v>
      </c>
      <c r="AM54">
        <v>1139.424</v>
      </c>
      <c r="AN54">
        <v>1084.1666</v>
      </c>
      <c r="AO54">
        <v>907.89110000000005</v>
      </c>
      <c r="AP54">
        <v>1087.33</v>
      </c>
      <c r="AQ54">
        <v>1026.6836000000001</v>
      </c>
      <c r="AR54">
        <v>1006.6907</v>
      </c>
      <c r="AS54">
        <v>986.95950000000005</v>
      </c>
      <c r="AT54">
        <v>966.52440000000001</v>
      </c>
      <c r="AU54">
        <v>953.2998</v>
      </c>
      <c r="AV54">
        <v>939.6241</v>
      </c>
      <c r="AW54">
        <v>923.09280000000001</v>
      </c>
      <c r="AX54">
        <v>15.8</v>
      </c>
      <c r="AY54">
        <v>25.4</v>
      </c>
      <c r="AZ54">
        <v>32.6173</v>
      </c>
      <c r="BA54">
        <v>20.042100000000001</v>
      </c>
      <c r="BB54">
        <v>12.8416</v>
      </c>
      <c r="BC54">
        <v>9.3802000000000003</v>
      </c>
      <c r="BD54">
        <v>7.0740999999999996</v>
      </c>
      <c r="BE54">
        <v>5.5228999999999999</v>
      </c>
      <c r="BF54">
        <v>4.3982999999999999</v>
      </c>
      <c r="BG54">
        <v>3.8530000000000002</v>
      </c>
      <c r="BH54">
        <v>3.8580999999999999</v>
      </c>
      <c r="BI54">
        <v>85.14</v>
      </c>
      <c r="BJ54">
        <v>115.98</v>
      </c>
      <c r="BK54">
        <v>135.31</v>
      </c>
      <c r="BL54">
        <v>179.37</v>
      </c>
      <c r="BM54">
        <v>190.4</v>
      </c>
      <c r="BN54">
        <v>244.38</v>
      </c>
      <c r="BO54">
        <v>251.95</v>
      </c>
      <c r="BP54">
        <v>327.56</v>
      </c>
      <c r="BQ54">
        <v>323.58</v>
      </c>
      <c r="BR54">
        <v>431.61</v>
      </c>
      <c r="BS54">
        <v>401.78</v>
      </c>
      <c r="BT54">
        <v>543.94000000000005</v>
      </c>
      <c r="BU54">
        <v>469.03</v>
      </c>
      <c r="BV54">
        <v>631.27</v>
      </c>
      <c r="BW54">
        <v>50.5</v>
      </c>
      <c r="BX54">
        <v>44.5</v>
      </c>
      <c r="BY54">
        <v>33.9726</v>
      </c>
      <c r="BZ54">
        <v>-0.65</v>
      </c>
      <c r="CA54">
        <v>0.84950000000000003</v>
      </c>
      <c r="CB54">
        <v>4.0937999999999999</v>
      </c>
      <c r="CC54">
        <v>-1.5706</v>
      </c>
      <c r="CD54">
        <v>0.84950000000000003</v>
      </c>
      <c r="CE54">
        <v>6214171</v>
      </c>
      <c r="CF54">
        <v>1</v>
      </c>
      <c r="CI54">
        <v>4.5293000000000001</v>
      </c>
      <c r="CJ54">
        <v>8.4314</v>
      </c>
      <c r="CK54">
        <v>10.9236</v>
      </c>
      <c r="CL54">
        <v>13.891400000000001</v>
      </c>
      <c r="CM54">
        <v>15.9229</v>
      </c>
      <c r="CN54">
        <v>20.927900000000001</v>
      </c>
      <c r="CO54">
        <v>4.6302000000000003</v>
      </c>
      <c r="CP54">
        <v>9.0443999999999996</v>
      </c>
      <c r="CQ54">
        <v>11.736499999999999</v>
      </c>
      <c r="CR54">
        <v>14.754</v>
      </c>
      <c r="CS54">
        <v>16.712700000000002</v>
      </c>
      <c r="CT54">
        <v>24.290500000000002</v>
      </c>
      <c r="CU54">
        <v>24.866599999999998</v>
      </c>
      <c r="CV54">
        <v>25.017800000000001</v>
      </c>
      <c r="CW54">
        <v>24.940899999999999</v>
      </c>
      <c r="CX54">
        <v>25.273</v>
      </c>
      <c r="CY54">
        <v>25.163399999999999</v>
      </c>
      <c r="CZ54">
        <v>24.913900000000002</v>
      </c>
      <c r="DB54">
        <v>18681</v>
      </c>
      <c r="DC54">
        <v>642</v>
      </c>
      <c r="DD54">
        <v>17</v>
      </c>
      <c r="DF54" t="s">
        <v>560</v>
      </c>
      <c r="DG54">
        <v>381</v>
      </c>
      <c r="DH54">
        <v>1266</v>
      </c>
      <c r="DI54">
        <v>9</v>
      </c>
      <c r="DJ54">
        <v>7</v>
      </c>
      <c r="DK54">
        <v>40</v>
      </c>
      <c r="DL54">
        <v>35.5</v>
      </c>
      <c r="DM54">
        <v>-0.65</v>
      </c>
      <c r="DN54">
        <v>2025.9</v>
      </c>
      <c r="DO54">
        <v>1886.9142999999999</v>
      </c>
      <c r="DP54">
        <v>1581.75</v>
      </c>
      <c r="DQ54">
        <v>1621.3928000000001</v>
      </c>
      <c r="DR54">
        <v>1430.4070999999999</v>
      </c>
      <c r="DS54">
        <v>1358.0427999999999</v>
      </c>
      <c r="DT54">
        <v>1192.9641999999999</v>
      </c>
      <c r="DU54">
        <v>105.3657</v>
      </c>
      <c r="DV54">
        <v>103.16070000000001</v>
      </c>
      <c r="DW54">
        <v>96.715000000000003</v>
      </c>
      <c r="DX54">
        <v>111.8736</v>
      </c>
      <c r="DY54">
        <v>99.594300000000004</v>
      </c>
      <c r="DZ54">
        <v>85.859300000000005</v>
      </c>
      <c r="EA54">
        <v>46.365699999999997</v>
      </c>
      <c r="EB54">
        <v>32.6173</v>
      </c>
      <c r="EC54">
        <v>20.042100000000001</v>
      </c>
      <c r="ED54">
        <v>12.8416</v>
      </c>
      <c r="EE54">
        <v>9.3802000000000003</v>
      </c>
      <c r="EF54">
        <v>7.0740999999999996</v>
      </c>
      <c r="EG54">
        <v>5.5228999999999999</v>
      </c>
      <c r="EH54">
        <v>4.3982999999999999</v>
      </c>
      <c r="EI54">
        <v>3.8530000000000002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6.6680000000000003E-2</v>
      </c>
      <c r="EY54">
        <v>5.4067999999999998E-2</v>
      </c>
      <c r="EZ54">
        <v>4.4207000000000003E-2</v>
      </c>
      <c r="FA54">
        <v>1.8858E-2</v>
      </c>
      <c r="FB54">
        <v>1.9949999999999999E-2</v>
      </c>
      <c r="FC54">
        <v>2.2547000000000001E-2</v>
      </c>
      <c r="FD54">
        <v>2.069E-2</v>
      </c>
      <c r="FE54">
        <v>-2.0119999999999999E-3</v>
      </c>
      <c r="FF54">
        <v>-6.3730000000000002E-3</v>
      </c>
      <c r="FG54">
        <v>-1.4862E-2</v>
      </c>
      <c r="FH54">
        <v>-1.2800000000000001E-3</v>
      </c>
      <c r="FI54">
        <v>-1.588E-3</v>
      </c>
      <c r="FJ54">
        <v>-1.602E-2</v>
      </c>
      <c r="FK54">
        <v>-9.1830000000000002E-3</v>
      </c>
      <c r="FL54">
        <v>8.1610000000000002E-2</v>
      </c>
      <c r="FM54">
        <v>7.7520000000000006E-2</v>
      </c>
      <c r="FN54">
        <v>7.5884999999999994E-2</v>
      </c>
      <c r="FO54">
        <v>7.2854000000000002E-2</v>
      </c>
      <c r="FP54">
        <v>7.8844999999999998E-2</v>
      </c>
      <c r="FQ54">
        <v>0.10476000000000001</v>
      </c>
      <c r="FR54">
        <v>9.8915000000000003E-2</v>
      </c>
      <c r="FS54">
        <v>-0.285275</v>
      </c>
      <c r="FT54">
        <v>-0.28063399999999999</v>
      </c>
      <c r="FU54">
        <v>-0.27812999999999999</v>
      </c>
      <c r="FV54">
        <v>-0.27722999999999998</v>
      </c>
      <c r="FW54">
        <v>-0.28180699999999997</v>
      </c>
      <c r="FX54">
        <v>-0.29299999999999998</v>
      </c>
      <c r="FY54">
        <v>-0.28515499999999999</v>
      </c>
      <c r="FZ54">
        <v>-1.3709150000000001</v>
      </c>
      <c r="GA54">
        <v>-1.33884</v>
      </c>
      <c r="GB54">
        <v>-1.3215220000000001</v>
      </c>
      <c r="GC54">
        <v>-1.315528</v>
      </c>
      <c r="GD54">
        <v>-1.345215</v>
      </c>
      <c r="GE54">
        <v>-1.4233929999999999</v>
      </c>
      <c r="GF54">
        <v>-1.369415</v>
      </c>
      <c r="GG54">
        <v>-0.45598300000000003</v>
      </c>
      <c r="GH54">
        <v>-0.41570699999999999</v>
      </c>
      <c r="GI54">
        <v>-0.39869300000000002</v>
      </c>
      <c r="GJ54">
        <v>-0.39621899999999999</v>
      </c>
      <c r="GK54">
        <v>-0.44035099999999999</v>
      </c>
      <c r="GL54">
        <v>-0.61756800000000001</v>
      </c>
      <c r="GM54">
        <v>-0.54055600000000004</v>
      </c>
      <c r="GN54">
        <v>-0.371172</v>
      </c>
      <c r="GO54">
        <v>-0.33966400000000002</v>
      </c>
      <c r="GP54">
        <v>-0.32298100000000002</v>
      </c>
      <c r="GQ54">
        <v>-0.31704700000000002</v>
      </c>
      <c r="GR54">
        <v>-0.34859299999999999</v>
      </c>
      <c r="GS54">
        <v>-0.42241600000000001</v>
      </c>
      <c r="GT54">
        <v>-0.37022899999999997</v>
      </c>
      <c r="GU54">
        <v>0.40170400000000001</v>
      </c>
      <c r="GV54">
        <v>0.36095500000000003</v>
      </c>
      <c r="GW54">
        <v>0.31965100000000002</v>
      </c>
      <c r="GX54">
        <v>0.26548100000000002</v>
      </c>
      <c r="GY54">
        <v>0.44441999999999998</v>
      </c>
      <c r="GZ54">
        <v>0.37329000000000001</v>
      </c>
      <c r="HA54">
        <v>0.33806599999999998</v>
      </c>
      <c r="HB54">
        <v>-10</v>
      </c>
      <c r="HC54">
        <v>-10</v>
      </c>
      <c r="HD54">
        <v>-10</v>
      </c>
      <c r="HE54">
        <v>-10</v>
      </c>
      <c r="HF54">
        <v>-20</v>
      </c>
      <c r="HG54">
        <v>0</v>
      </c>
      <c r="HH54">
        <v>0</v>
      </c>
      <c r="HI54">
        <v>-1.898307</v>
      </c>
      <c r="HJ54">
        <v>-1.871418</v>
      </c>
      <c r="HK54">
        <v>-1.857629</v>
      </c>
      <c r="HL54">
        <v>-1.853407</v>
      </c>
      <c r="HM54">
        <v>-1.880895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737.71500000000003</v>
      </c>
      <c r="HX54">
        <v>0</v>
      </c>
      <c r="HZ54">
        <v>737.86800000000005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762.125</v>
      </c>
      <c r="IJ54">
        <v>0</v>
      </c>
      <c r="IL54">
        <v>761.90099999999995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773.51599999999996</v>
      </c>
      <c r="IV54">
        <v>0</v>
      </c>
      <c r="IX54">
        <v>773.74900000000002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778.48500000000001</v>
      </c>
      <c r="JH54">
        <v>0</v>
      </c>
      <c r="JJ54">
        <v>778.22500000000002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749.88300000000004</v>
      </c>
      <c r="JT54">
        <v>0</v>
      </c>
      <c r="JV54">
        <v>749.62599999999998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728.92899999999997</v>
      </c>
      <c r="KF54">
        <v>0.10199999999999999</v>
      </c>
      <c r="KH54">
        <v>729.17899999999997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764.83399999999995</v>
      </c>
      <c r="KR54">
        <v>2.5000000000000001E-2</v>
      </c>
      <c r="KT54">
        <v>764.87300000000005</v>
      </c>
      <c r="KU54">
        <v>2.5000000000000001E-2</v>
      </c>
      <c r="KV54">
        <v>165.33369900000002</v>
      </c>
      <c r="KW54">
        <v>146.27359653600001</v>
      </c>
      <c r="KX54">
        <v>120.03109874999998</v>
      </c>
      <c r="KY54">
        <v>118.12495105120001</v>
      </c>
      <c r="KZ54">
        <v>112.7804477995</v>
      </c>
      <c r="LA54">
        <v>142.268563728</v>
      </c>
      <c r="LB54">
        <v>118.002053843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-29.768799999999999</v>
      </c>
      <c r="LI54">
        <v>-7.2429369999999995</v>
      </c>
      <c r="LJ54">
        <v>-88.654331220000017</v>
      </c>
      <c r="LK54">
        <v>-63.855973800000001</v>
      </c>
      <c r="LL54">
        <v>-38.780063090000006</v>
      </c>
      <c r="LM54">
        <v>-23.124351183999998</v>
      </c>
      <c r="LN54">
        <v>-24.700837829999998</v>
      </c>
      <c r="LO54">
        <v>-9.2904861110000017</v>
      </c>
      <c r="LP54">
        <v>-15.757858405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18.983069999999998</v>
      </c>
      <c r="LY54">
        <v>18.714179999999999</v>
      </c>
      <c r="LZ54">
        <v>18.57629</v>
      </c>
      <c r="MA54">
        <v>18.53407</v>
      </c>
      <c r="MB54">
        <v>37.617899999999999</v>
      </c>
      <c r="MC54">
        <v>0</v>
      </c>
      <c r="MD54">
        <v>0</v>
      </c>
      <c r="ME54">
        <v>-48.044967983100001</v>
      </c>
      <c r="MF54">
        <v>-42.884625114900004</v>
      </c>
      <c r="MG54">
        <v>-38.559593495000001</v>
      </c>
      <c r="MH54">
        <v>-44.326445918399997</v>
      </c>
      <c r="MI54">
        <v>-43.856449599299999</v>
      </c>
      <c r="MJ54">
        <v>-53.023956182400006</v>
      </c>
      <c r="MK54">
        <v>-25.063257329199999</v>
      </c>
      <c r="ML54">
        <v>47.617469796900004</v>
      </c>
      <c r="MM54">
        <v>58.247177621100008</v>
      </c>
      <c r="MN54">
        <v>61.267732164999984</v>
      </c>
      <c r="MO54">
        <v>69.208223948800011</v>
      </c>
      <c r="MP54">
        <v>81.841060370200012</v>
      </c>
      <c r="MQ54">
        <v>50.185321434599992</v>
      </c>
      <c r="MR54">
        <v>69.938001108800009</v>
      </c>
    </row>
    <row r="55" spans="1:356" x14ac:dyDescent="0.35">
      <c r="A55">
        <v>264</v>
      </c>
      <c r="B55" t="s">
        <v>436</v>
      </c>
      <c r="C55" s="3">
        <v>42859.127893518518</v>
      </c>
      <c r="D55">
        <v>62.546100000000003</v>
      </c>
      <c r="E55">
        <v>63.559100000000001</v>
      </c>
      <c r="F55">
        <v>14</v>
      </c>
      <c r="G55">
        <v>50</v>
      </c>
      <c r="H55">
        <v>1.27</v>
      </c>
      <c r="I55">
        <v>471.33949999999999</v>
      </c>
      <c r="J55">
        <v>15208</v>
      </c>
      <c r="K55">
        <v>28</v>
      </c>
      <c r="L55">
        <v>239962</v>
      </c>
      <c r="M55">
        <v>239921</v>
      </c>
      <c r="N55">
        <v>139147</v>
      </c>
      <c r="O55">
        <v>139154</v>
      </c>
      <c r="P55">
        <v>139311</v>
      </c>
      <c r="Q55">
        <v>139287</v>
      </c>
      <c r="R55">
        <v>221101</v>
      </c>
      <c r="S55">
        <v>221119</v>
      </c>
      <c r="T55">
        <v>220848</v>
      </c>
      <c r="U55">
        <v>220855</v>
      </c>
      <c r="V55">
        <v>215467</v>
      </c>
      <c r="W55">
        <v>215392</v>
      </c>
      <c r="X55">
        <v>216069</v>
      </c>
      <c r="Y55">
        <v>216051</v>
      </c>
      <c r="Z55">
        <v>294074</v>
      </c>
      <c r="AA55">
        <v>294058</v>
      </c>
      <c r="AB55">
        <v>1362.2</v>
      </c>
      <c r="AC55">
        <v>61211.476600000002</v>
      </c>
      <c r="AD55">
        <v>6</v>
      </c>
      <c r="AE55">
        <v>224.83359999999999</v>
      </c>
      <c r="AF55">
        <v>224.83359999999999</v>
      </c>
      <c r="AG55">
        <v>224.83359999999999</v>
      </c>
      <c r="AH55">
        <v>36.105499999999999</v>
      </c>
      <c r="AI55">
        <v>36.105499999999999</v>
      </c>
      <c r="AJ55">
        <v>36.105499999999999</v>
      </c>
      <c r="AK55">
        <v>36.105499999999999</v>
      </c>
      <c r="AL55">
        <v>1225.5859</v>
      </c>
      <c r="AM55">
        <v>1142.8622</v>
      </c>
      <c r="AN55">
        <v>1101.8334</v>
      </c>
      <c r="AO55">
        <v>889.32420000000002</v>
      </c>
      <c r="AP55">
        <v>1084.1052999999999</v>
      </c>
      <c r="AQ55">
        <v>1010.6746000000001</v>
      </c>
      <c r="AR55">
        <v>988.79269999999997</v>
      </c>
      <c r="AS55">
        <v>967.59</v>
      </c>
      <c r="AT55">
        <v>946.05010000000004</v>
      </c>
      <c r="AU55">
        <v>931.89430000000004</v>
      </c>
      <c r="AV55">
        <v>916.95249999999999</v>
      </c>
      <c r="AW55">
        <v>900.26509999999996</v>
      </c>
      <c r="AX55">
        <v>16</v>
      </c>
      <c r="AY55">
        <v>21.4</v>
      </c>
      <c r="AZ55">
        <v>32.899799999999999</v>
      </c>
      <c r="BA55">
        <v>19.666699999999999</v>
      </c>
      <c r="BB55">
        <v>12.201700000000001</v>
      </c>
      <c r="BC55">
        <v>8.7250999999999994</v>
      </c>
      <c r="BD55">
        <v>6.3202999999999996</v>
      </c>
      <c r="BE55">
        <v>4.7690000000000001</v>
      </c>
      <c r="BF55">
        <v>3.7764000000000002</v>
      </c>
      <c r="BG55">
        <v>3.2517999999999998</v>
      </c>
      <c r="BH55">
        <v>3.27</v>
      </c>
      <c r="BI55">
        <v>77.03</v>
      </c>
      <c r="BJ55">
        <v>106.17</v>
      </c>
      <c r="BK55">
        <v>126.3</v>
      </c>
      <c r="BL55">
        <v>168.77</v>
      </c>
      <c r="BM55">
        <v>181.79</v>
      </c>
      <c r="BN55">
        <v>241.74</v>
      </c>
      <c r="BO55">
        <v>248.51</v>
      </c>
      <c r="BP55">
        <v>333.69</v>
      </c>
      <c r="BQ55">
        <v>330.82</v>
      </c>
      <c r="BR55">
        <v>445.72</v>
      </c>
      <c r="BS55">
        <v>419.28</v>
      </c>
      <c r="BT55">
        <v>562.45000000000005</v>
      </c>
      <c r="BU55">
        <v>492.95</v>
      </c>
      <c r="BV55">
        <v>659.03</v>
      </c>
      <c r="BW55">
        <v>48.2</v>
      </c>
      <c r="BX55">
        <v>44.6</v>
      </c>
      <c r="BY55">
        <v>27.0563</v>
      </c>
      <c r="BZ55">
        <v>0.76666699999999999</v>
      </c>
      <c r="CA55">
        <v>1.0069999999999999</v>
      </c>
      <c r="CB55">
        <v>5.5004999999999997</v>
      </c>
      <c r="CC55">
        <v>-0.3145</v>
      </c>
      <c r="CD55">
        <v>1.0069999999999999</v>
      </c>
      <c r="CE55">
        <v>6211631</v>
      </c>
      <c r="CF55">
        <v>2</v>
      </c>
      <c r="CI55">
        <v>4.4893000000000001</v>
      </c>
      <c r="CJ55">
        <v>8.1150000000000002</v>
      </c>
      <c r="CK55">
        <v>10.2479</v>
      </c>
      <c r="CL55">
        <v>12.5814</v>
      </c>
      <c r="CM55">
        <v>15.164999999999999</v>
      </c>
      <c r="CN55">
        <v>19.959299999999999</v>
      </c>
      <c r="CO55">
        <v>4.6913999999999998</v>
      </c>
      <c r="CP55">
        <v>8.69</v>
      </c>
      <c r="CQ55">
        <v>10.722899999999999</v>
      </c>
      <c r="CR55">
        <v>14.2143</v>
      </c>
      <c r="CS55">
        <v>17.534300000000002</v>
      </c>
      <c r="CT55">
        <v>21.304300000000001</v>
      </c>
      <c r="CU55">
        <v>24.9313</v>
      </c>
      <c r="CV55">
        <v>25.034199999999998</v>
      </c>
      <c r="CW55">
        <v>24.911300000000001</v>
      </c>
      <c r="CX55">
        <v>18.225999999999999</v>
      </c>
      <c r="CY55">
        <v>18.074100000000001</v>
      </c>
      <c r="CZ55">
        <v>18.130500000000001</v>
      </c>
      <c r="DB55">
        <v>18681</v>
      </c>
      <c r="DC55">
        <v>642</v>
      </c>
      <c r="DD55">
        <v>18</v>
      </c>
      <c r="DF55" t="s">
        <v>561</v>
      </c>
      <c r="DG55">
        <v>320</v>
      </c>
      <c r="DH55">
        <v>1267</v>
      </c>
      <c r="DI55">
        <v>8</v>
      </c>
      <c r="DJ55">
        <v>3</v>
      </c>
      <c r="DK55">
        <v>40</v>
      </c>
      <c r="DL55">
        <v>37.166663999999997</v>
      </c>
      <c r="DM55">
        <v>0.76666699999999999</v>
      </c>
      <c r="DN55">
        <v>2027.0857000000001</v>
      </c>
      <c r="DO55">
        <v>1904.6713999999999</v>
      </c>
      <c r="DP55">
        <v>1657.6570999999999</v>
      </c>
      <c r="DQ55">
        <v>1795.7213999999999</v>
      </c>
      <c r="DR55">
        <v>1607.3357000000001</v>
      </c>
      <c r="DS55">
        <v>1417.9928</v>
      </c>
      <c r="DT55">
        <v>1389.7572</v>
      </c>
      <c r="DU55">
        <v>89.717100000000002</v>
      </c>
      <c r="DV55">
        <v>87.167900000000003</v>
      </c>
      <c r="DW55">
        <v>83.059299999999993</v>
      </c>
      <c r="DX55">
        <v>104.0714</v>
      </c>
      <c r="DY55">
        <v>98.204999999999998</v>
      </c>
      <c r="DZ55">
        <v>87.45</v>
      </c>
      <c r="EA55">
        <v>42.443600000000004</v>
      </c>
      <c r="EB55">
        <v>32.899799999999999</v>
      </c>
      <c r="EC55">
        <v>19.666699999999999</v>
      </c>
      <c r="ED55">
        <v>12.201700000000001</v>
      </c>
      <c r="EE55">
        <v>8.7250999999999994</v>
      </c>
      <c r="EF55">
        <v>6.3202999999999996</v>
      </c>
      <c r="EG55">
        <v>4.7690000000000001</v>
      </c>
      <c r="EH55">
        <v>3.7764000000000002</v>
      </c>
      <c r="EI55">
        <v>3.2517999999999998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6.8025000000000002E-2</v>
      </c>
      <c r="EY55">
        <v>5.4588999999999999E-2</v>
      </c>
      <c r="EZ55">
        <v>4.4303000000000002E-2</v>
      </c>
      <c r="FA55">
        <v>1.9111E-2</v>
      </c>
      <c r="FB55">
        <v>2.0278000000000001E-2</v>
      </c>
      <c r="FC55">
        <v>2.2851E-2</v>
      </c>
      <c r="FD55">
        <v>2.0955999999999999E-2</v>
      </c>
      <c r="FE55">
        <v>-2.0209999999999998E-3</v>
      </c>
      <c r="FF55">
        <v>-6.4029999999999998E-3</v>
      </c>
      <c r="FG55">
        <v>-1.4933E-2</v>
      </c>
      <c r="FH55">
        <v>-1.2880000000000001E-3</v>
      </c>
      <c r="FI55">
        <v>-1.596E-3</v>
      </c>
      <c r="FJ55">
        <v>-1.7802999999999999E-2</v>
      </c>
      <c r="FK55">
        <v>-1.0237E-2</v>
      </c>
      <c r="FL55">
        <v>8.1605999999999998E-2</v>
      </c>
      <c r="FM55">
        <v>7.7520000000000006E-2</v>
      </c>
      <c r="FN55">
        <v>7.5883999999999993E-2</v>
      </c>
      <c r="FO55">
        <v>7.2831999999999994E-2</v>
      </c>
      <c r="FP55">
        <v>7.8826999999999994E-2</v>
      </c>
      <c r="FQ55">
        <v>0.10474600000000001</v>
      </c>
      <c r="FR55">
        <v>9.8803000000000002E-2</v>
      </c>
      <c r="FS55">
        <v>-0.28534599999999999</v>
      </c>
      <c r="FT55">
        <v>-0.28065400000000001</v>
      </c>
      <c r="FU55">
        <v>-0.27816800000000003</v>
      </c>
      <c r="FV55">
        <v>-0.277555</v>
      </c>
      <c r="FW55">
        <v>-0.28206100000000001</v>
      </c>
      <c r="FX55">
        <v>-0.292991</v>
      </c>
      <c r="FY55">
        <v>-0.28577999999999998</v>
      </c>
      <c r="FZ55">
        <v>-1.372625</v>
      </c>
      <c r="GA55">
        <v>-1.3401689999999999</v>
      </c>
      <c r="GB55">
        <v>-1.322956</v>
      </c>
      <c r="GC55">
        <v>-1.3189679999999999</v>
      </c>
      <c r="GD55">
        <v>-1.3481300000000001</v>
      </c>
      <c r="GE55">
        <v>-1.423905</v>
      </c>
      <c r="GF55">
        <v>-1.374296</v>
      </c>
      <c r="GG55">
        <v>-0.45499000000000001</v>
      </c>
      <c r="GH55">
        <v>-0.41494599999999998</v>
      </c>
      <c r="GI55">
        <v>-0.39792100000000002</v>
      </c>
      <c r="GJ55">
        <v>-0.39472400000000002</v>
      </c>
      <c r="GK55">
        <v>-0.43889</v>
      </c>
      <c r="GL55">
        <v>-0.61641900000000005</v>
      </c>
      <c r="GM55">
        <v>-0.53737100000000004</v>
      </c>
      <c r="GN55">
        <v>-0.37293199999999999</v>
      </c>
      <c r="GO55">
        <v>-0.340949</v>
      </c>
      <c r="GP55">
        <v>-0.324326</v>
      </c>
      <c r="GQ55">
        <v>-0.32012600000000002</v>
      </c>
      <c r="GR55">
        <v>-0.35150799999999999</v>
      </c>
      <c r="GS55">
        <v>-0.42397600000000002</v>
      </c>
      <c r="GT55">
        <v>-0.37565999999999999</v>
      </c>
      <c r="GU55">
        <v>0.399758</v>
      </c>
      <c r="GV55">
        <v>0.35514299999999999</v>
      </c>
      <c r="GW55">
        <v>0.304815</v>
      </c>
      <c r="GX55">
        <v>0.24593400000000001</v>
      </c>
      <c r="GY55">
        <v>0.398704</v>
      </c>
      <c r="GZ55">
        <v>0.32868900000000001</v>
      </c>
      <c r="HA55">
        <v>0.29534100000000002</v>
      </c>
      <c r="HB55">
        <v>-10</v>
      </c>
      <c r="HC55">
        <v>-10</v>
      </c>
      <c r="HD55">
        <v>-10</v>
      </c>
      <c r="HE55">
        <v>-10</v>
      </c>
      <c r="HF55">
        <v>-20</v>
      </c>
      <c r="HG55">
        <v>-10</v>
      </c>
      <c r="HH55">
        <v>10</v>
      </c>
      <c r="HI55">
        <v>-1.9006289999999999</v>
      </c>
      <c r="HJ55">
        <v>-1.8732930000000001</v>
      </c>
      <c r="HK55">
        <v>-1.8592340000000001</v>
      </c>
      <c r="HL55">
        <v>-1.854914</v>
      </c>
      <c r="HM55">
        <v>-1.882055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737.71500000000003</v>
      </c>
      <c r="HX55">
        <v>0</v>
      </c>
      <c r="HZ55">
        <v>737.86800000000005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762.125</v>
      </c>
      <c r="IJ55">
        <v>0</v>
      </c>
      <c r="IL55">
        <v>761.90099999999995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773.51599999999996</v>
      </c>
      <c r="IV55">
        <v>0</v>
      </c>
      <c r="IX55">
        <v>773.74900000000002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778.48500000000001</v>
      </c>
      <c r="JH55">
        <v>0</v>
      </c>
      <c r="JJ55">
        <v>778.22500000000002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749.88300000000004</v>
      </c>
      <c r="JT55">
        <v>0</v>
      </c>
      <c r="JV55">
        <v>749.62599999999998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728.92899999999997</v>
      </c>
      <c r="KF55">
        <v>0.10199999999999999</v>
      </c>
      <c r="KH55">
        <v>729.17899999999997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764.83399999999995</v>
      </c>
      <c r="KR55">
        <v>2.5000000000000001E-2</v>
      </c>
      <c r="KT55">
        <v>764.87300000000005</v>
      </c>
      <c r="KU55">
        <v>2.5000000000000001E-2</v>
      </c>
      <c r="KV55">
        <v>165.42235563420002</v>
      </c>
      <c r="KW55">
        <v>147.65012692800002</v>
      </c>
      <c r="KX55">
        <v>125.78965137639999</v>
      </c>
      <c r="KY55">
        <v>130.78598100479999</v>
      </c>
      <c r="KZ55">
        <v>126.70145122389999</v>
      </c>
      <c r="LA55">
        <v>148.52907382879999</v>
      </c>
      <c r="LB55">
        <v>137.3121806316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-29.7678856</v>
      </c>
      <c r="LI55">
        <v>-7.2588119999999989</v>
      </c>
      <c r="LJ55">
        <v>-90.598740500000005</v>
      </c>
      <c r="LK55">
        <v>-64.577383433999998</v>
      </c>
      <c r="LL55">
        <v>-38.855217719999999</v>
      </c>
      <c r="LM55">
        <v>-23.507966663999994</v>
      </c>
      <c r="LN55">
        <v>-25.185764660000004</v>
      </c>
      <c r="LO55">
        <v>-7.1878724399999996</v>
      </c>
      <c r="LP55">
        <v>-14.731078823999999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19.00629</v>
      </c>
      <c r="LY55">
        <v>18.73293</v>
      </c>
      <c r="LZ55">
        <v>18.59234</v>
      </c>
      <c r="MA55">
        <v>18.549140000000001</v>
      </c>
      <c r="MB55">
        <v>37.641100000000002</v>
      </c>
      <c r="MC55">
        <v>0</v>
      </c>
      <c r="MD55">
        <v>0</v>
      </c>
      <c r="ME55">
        <v>-40.820383329000002</v>
      </c>
      <c r="MF55">
        <v>-36.169971433400001</v>
      </c>
      <c r="MG55">
        <v>-33.0510397153</v>
      </c>
      <c r="MH55">
        <v>-41.079479293600002</v>
      </c>
      <c r="MI55">
        <v>-43.101192449999999</v>
      </c>
      <c r="MJ55">
        <v>-53.905841550000005</v>
      </c>
      <c r="MK55">
        <v>-22.807959775600004</v>
      </c>
      <c r="ML55">
        <v>53.009521805200002</v>
      </c>
      <c r="MM55">
        <v>65.635702060600011</v>
      </c>
      <c r="MN55">
        <v>72.475733941100003</v>
      </c>
      <c r="MO55">
        <v>84.747675047200005</v>
      </c>
      <c r="MP55">
        <v>96.0555941139</v>
      </c>
      <c r="MQ55">
        <v>57.667474238799983</v>
      </c>
      <c r="MR55">
        <v>92.514330032000004</v>
      </c>
    </row>
    <row r="56" spans="1:356" x14ac:dyDescent="0.35">
      <c r="A56">
        <v>264</v>
      </c>
      <c r="B56" t="s">
        <v>437</v>
      </c>
      <c r="C56" s="3">
        <v>42859.129016203704</v>
      </c>
      <c r="D56">
        <v>62.4345</v>
      </c>
      <c r="E56">
        <v>63.493300000000005</v>
      </c>
      <c r="F56">
        <v>46</v>
      </c>
      <c r="G56">
        <v>62</v>
      </c>
      <c r="H56">
        <v>1.335</v>
      </c>
      <c r="I56">
        <v>542.68690000000004</v>
      </c>
      <c r="J56">
        <v>19187</v>
      </c>
      <c r="K56">
        <v>28</v>
      </c>
      <c r="L56">
        <v>239962</v>
      </c>
      <c r="M56">
        <v>239921</v>
      </c>
      <c r="N56">
        <v>139147</v>
      </c>
      <c r="O56">
        <v>139154</v>
      </c>
      <c r="P56">
        <v>139311</v>
      </c>
      <c r="Q56">
        <v>139287</v>
      </c>
      <c r="R56">
        <v>221101</v>
      </c>
      <c r="S56">
        <v>221119</v>
      </c>
      <c r="T56">
        <v>220848</v>
      </c>
      <c r="U56">
        <v>220855</v>
      </c>
      <c r="V56">
        <v>215467</v>
      </c>
      <c r="W56">
        <v>215392</v>
      </c>
      <c r="X56">
        <v>216069</v>
      </c>
      <c r="Y56">
        <v>216051</v>
      </c>
      <c r="Z56">
        <v>294074</v>
      </c>
      <c r="AA56">
        <v>294058</v>
      </c>
      <c r="AB56">
        <v>1362.2</v>
      </c>
      <c r="AC56">
        <v>61226.875</v>
      </c>
      <c r="AD56">
        <v>6</v>
      </c>
      <c r="AE56">
        <v>225.36080000000001</v>
      </c>
      <c r="AF56">
        <v>225.36080000000001</v>
      </c>
      <c r="AG56">
        <v>225.36080000000001</v>
      </c>
      <c r="AH56">
        <v>36.6327</v>
      </c>
      <c r="AI56">
        <v>36.6327</v>
      </c>
      <c r="AJ56">
        <v>36.6327</v>
      </c>
      <c r="AK56">
        <v>36.6327</v>
      </c>
      <c r="AL56">
        <v>1208.0078000000001</v>
      </c>
      <c r="AM56">
        <v>1157.1647</v>
      </c>
      <c r="AN56">
        <v>1092.3334</v>
      </c>
      <c r="AO56">
        <v>887.68299999999999</v>
      </c>
      <c r="AP56">
        <v>1080.4222</v>
      </c>
      <c r="AQ56">
        <v>1003.5454999999999</v>
      </c>
      <c r="AR56">
        <v>981.39589999999998</v>
      </c>
      <c r="AS56">
        <v>960.56679999999994</v>
      </c>
      <c r="AT56">
        <v>940.00540000000001</v>
      </c>
      <c r="AU56">
        <v>926.16120000000001</v>
      </c>
      <c r="AV56">
        <v>913.01099999999997</v>
      </c>
      <c r="AW56">
        <v>896.25049999999999</v>
      </c>
      <c r="AX56">
        <v>15.8</v>
      </c>
      <c r="AY56">
        <v>23.4</v>
      </c>
      <c r="AZ56">
        <v>31.821400000000001</v>
      </c>
      <c r="BA56">
        <v>19.745200000000001</v>
      </c>
      <c r="BB56">
        <v>12.8134</v>
      </c>
      <c r="BC56">
        <v>9.3514999999999997</v>
      </c>
      <c r="BD56">
        <v>6.9081000000000001</v>
      </c>
      <c r="BE56">
        <v>5.3742999999999999</v>
      </c>
      <c r="BF56">
        <v>4.2217000000000002</v>
      </c>
      <c r="BG56">
        <v>3.5935000000000001</v>
      </c>
      <c r="BH56">
        <v>3.6021000000000001</v>
      </c>
      <c r="BI56">
        <v>74.38</v>
      </c>
      <c r="BJ56">
        <v>108.51</v>
      </c>
      <c r="BK56">
        <v>118.84</v>
      </c>
      <c r="BL56">
        <v>167.58</v>
      </c>
      <c r="BM56">
        <v>168.49</v>
      </c>
      <c r="BN56">
        <v>229.76</v>
      </c>
      <c r="BO56">
        <v>226.34</v>
      </c>
      <c r="BP56">
        <v>310.3</v>
      </c>
      <c r="BQ56">
        <v>295.85000000000002</v>
      </c>
      <c r="BR56">
        <v>410.57</v>
      </c>
      <c r="BS56">
        <v>375</v>
      </c>
      <c r="BT56">
        <v>522.98</v>
      </c>
      <c r="BU56">
        <v>443.24</v>
      </c>
      <c r="BV56">
        <v>620.9</v>
      </c>
      <c r="BW56">
        <v>50.6</v>
      </c>
      <c r="BX56">
        <v>44.7</v>
      </c>
      <c r="BY56">
        <v>37.981200000000001</v>
      </c>
      <c r="BZ56">
        <v>2.4249999999999998</v>
      </c>
      <c r="CA56">
        <v>3.1128</v>
      </c>
      <c r="CB56">
        <v>3.1246</v>
      </c>
      <c r="CC56">
        <v>-1.2428999999999999</v>
      </c>
      <c r="CD56">
        <v>3.1128</v>
      </c>
      <c r="CE56">
        <v>6202149</v>
      </c>
      <c r="CF56">
        <v>1</v>
      </c>
      <c r="CI56">
        <v>4.6364000000000001</v>
      </c>
      <c r="CJ56">
        <v>8.5250000000000004</v>
      </c>
      <c r="CK56">
        <v>10.6029</v>
      </c>
      <c r="CL56">
        <v>13.564299999999999</v>
      </c>
      <c r="CM56">
        <v>15.480700000000001</v>
      </c>
      <c r="CN56">
        <v>21.152100000000001</v>
      </c>
      <c r="CO56">
        <v>5.15</v>
      </c>
      <c r="CP56">
        <v>8.5313999999999997</v>
      </c>
      <c r="CQ56">
        <v>10.4529</v>
      </c>
      <c r="CR56">
        <v>14.608599999999999</v>
      </c>
      <c r="CS56">
        <v>14.8443</v>
      </c>
      <c r="CT56">
        <v>24.6586</v>
      </c>
      <c r="CU56">
        <v>24.8644</v>
      </c>
      <c r="CV56">
        <v>25.063500000000001</v>
      </c>
      <c r="CW56">
        <v>25.078600000000002</v>
      </c>
      <c r="CX56">
        <v>18.138400000000001</v>
      </c>
      <c r="CY56">
        <v>18.025600000000001</v>
      </c>
      <c r="CZ56">
        <v>17.911799999999999</v>
      </c>
      <c r="DB56">
        <v>18681</v>
      </c>
      <c r="DC56">
        <v>643</v>
      </c>
      <c r="DD56">
        <v>1</v>
      </c>
      <c r="DF56" t="s">
        <v>562</v>
      </c>
      <c r="DG56">
        <v>356</v>
      </c>
      <c r="DH56">
        <v>1257</v>
      </c>
      <c r="DI56">
        <v>8</v>
      </c>
      <c r="DJ56">
        <v>7</v>
      </c>
      <c r="DK56">
        <v>40</v>
      </c>
      <c r="DL56">
        <v>40.666663999999997</v>
      </c>
      <c r="DM56">
        <v>2.4249999999999998</v>
      </c>
      <c r="DN56">
        <v>1873.5427999999999</v>
      </c>
      <c r="DO56">
        <v>1931.4070999999999</v>
      </c>
      <c r="DP56">
        <v>1668.5358000000001</v>
      </c>
      <c r="DQ56">
        <v>1832.2072000000001</v>
      </c>
      <c r="DR56">
        <v>1562.95</v>
      </c>
      <c r="DS56">
        <v>1561.6</v>
      </c>
      <c r="DT56">
        <v>1497.3571999999999</v>
      </c>
      <c r="DU56">
        <v>104.71210000000001</v>
      </c>
      <c r="DV56">
        <v>103.8536</v>
      </c>
      <c r="DW56">
        <v>99.718599999999995</v>
      </c>
      <c r="DX56">
        <v>109.18</v>
      </c>
      <c r="DY56">
        <v>90.427099999999996</v>
      </c>
      <c r="DZ56">
        <v>78.287099999999995</v>
      </c>
      <c r="EA56">
        <v>47.675699999999999</v>
      </c>
      <c r="EB56">
        <v>31.821400000000001</v>
      </c>
      <c r="EC56">
        <v>19.745200000000001</v>
      </c>
      <c r="ED56">
        <v>12.8134</v>
      </c>
      <c r="EE56">
        <v>9.3514999999999997</v>
      </c>
      <c r="EF56">
        <v>6.9081000000000001</v>
      </c>
      <c r="EG56">
        <v>5.3742999999999999</v>
      </c>
      <c r="EH56">
        <v>4.2217000000000002</v>
      </c>
      <c r="EI56">
        <v>3.5935000000000001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6.6354999999999997E-2</v>
      </c>
      <c r="EY56">
        <v>5.3115999999999997E-2</v>
      </c>
      <c r="EZ56">
        <v>4.2832000000000002E-2</v>
      </c>
      <c r="FA56">
        <v>1.8379E-2</v>
      </c>
      <c r="FB56">
        <v>1.9924999999999998E-2</v>
      </c>
      <c r="FC56">
        <v>2.2581E-2</v>
      </c>
      <c r="FD56">
        <v>2.0712999999999999E-2</v>
      </c>
      <c r="FE56">
        <v>-1.843E-3</v>
      </c>
      <c r="FF56">
        <v>-5.8300000000000001E-3</v>
      </c>
      <c r="FG56">
        <v>-1.3421000000000001E-2</v>
      </c>
      <c r="FH56">
        <v>-1.289E-3</v>
      </c>
      <c r="FI56">
        <v>-1.5410000000000001E-3</v>
      </c>
      <c r="FJ56">
        <v>-1.9675999999999999E-2</v>
      </c>
      <c r="FK56">
        <v>-1.1367E-2</v>
      </c>
      <c r="FL56">
        <v>8.1947000000000006E-2</v>
      </c>
      <c r="FM56">
        <v>7.7823000000000003E-2</v>
      </c>
      <c r="FN56">
        <v>7.6175999999999994E-2</v>
      </c>
      <c r="FO56">
        <v>7.3097999999999996E-2</v>
      </c>
      <c r="FP56">
        <v>7.9122999999999999E-2</v>
      </c>
      <c r="FQ56">
        <v>0.105057</v>
      </c>
      <c r="FR56">
        <v>9.9143999999999996E-2</v>
      </c>
      <c r="FS56">
        <v>-0.28144799999999998</v>
      </c>
      <c r="FT56">
        <v>-0.27708899999999997</v>
      </c>
      <c r="FU56">
        <v>-0.27471099999999998</v>
      </c>
      <c r="FV56">
        <v>-0.27428599999999997</v>
      </c>
      <c r="FW56">
        <v>-0.278696</v>
      </c>
      <c r="FX56">
        <v>-0.28984399999999999</v>
      </c>
      <c r="FY56">
        <v>-0.28240999999999999</v>
      </c>
      <c r="FZ56">
        <v>-1.373651</v>
      </c>
      <c r="GA56">
        <v>-1.3430089999999999</v>
      </c>
      <c r="GB56">
        <v>-1.326651</v>
      </c>
      <c r="GC56">
        <v>-1.323747</v>
      </c>
      <c r="GD56">
        <v>-1.353502</v>
      </c>
      <c r="GE56">
        <v>-1.4289849999999999</v>
      </c>
      <c r="GF56">
        <v>-1.3770260000000001</v>
      </c>
      <c r="GG56">
        <v>-0.44902900000000001</v>
      </c>
      <c r="GH56">
        <v>-0.408771</v>
      </c>
      <c r="GI56">
        <v>-0.39186599999999999</v>
      </c>
      <c r="GJ56">
        <v>-0.38822299999999998</v>
      </c>
      <c r="GK56">
        <v>-0.43193700000000002</v>
      </c>
      <c r="GL56">
        <v>-0.60465199999999997</v>
      </c>
      <c r="GM56">
        <v>-0.52806399999999998</v>
      </c>
      <c r="GN56">
        <v>-0.374002</v>
      </c>
      <c r="GO56">
        <v>-0.34370899999999999</v>
      </c>
      <c r="GP56">
        <v>-0.32728099999999999</v>
      </c>
      <c r="GQ56">
        <v>-0.32425900000000002</v>
      </c>
      <c r="GR56">
        <v>-0.35538399999999998</v>
      </c>
      <c r="GS56">
        <v>-0.432392</v>
      </c>
      <c r="GT56">
        <v>-0.38117899999999999</v>
      </c>
      <c r="GU56">
        <v>0.40312199999999998</v>
      </c>
      <c r="GV56">
        <v>0.36278199999999999</v>
      </c>
      <c r="GW56">
        <v>0.321191</v>
      </c>
      <c r="GX56">
        <v>0.26333299999999998</v>
      </c>
      <c r="GY56">
        <v>0.434583</v>
      </c>
      <c r="GZ56">
        <v>0.35902899999999999</v>
      </c>
      <c r="HA56">
        <v>0.322183</v>
      </c>
      <c r="HB56">
        <v>-10</v>
      </c>
      <c r="HC56">
        <v>-10</v>
      </c>
      <c r="HD56">
        <v>-5</v>
      </c>
      <c r="HE56">
        <v>-5</v>
      </c>
      <c r="HF56">
        <v>-15</v>
      </c>
      <c r="HG56">
        <v>-20</v>
      </c>
      <c r="HH56">
        <v>20</v>
      </c>
      <c r="HI56">
        <v>-1.8709610000000001</v>
      </c>
      <c r="HJ56">
        <v>-1.8444050000000001</v>
      </c>
      <c r="HK56">
        <v>-1.8309519999999999</v>
      </c>
      <c r="HL56">
        <v>-1.8268180000000001</v>
      </c>
      <c r="HM56">
        <v>-1.8542019999999999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737.71500000000003</v>
      </c>
      <c r="HX56">
        <v>0</v>
      </c>
      <c r="HZ56">
        <v>737.86800000000005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762.125</v>
      </c>
      <c r="IJ56">
        <v>0</v>
      </c>
      <c r="IL56">
        <v>761.90099999999995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773.51599999999996</v>
      </c>
      <c r="IV56">
        <v>0</v>
      </c>
      <c r="IX56">
        <v>773.74900000000002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778.48500000000001</v>
      </c>
      <c r="JH56">
        <v>0</v>
      </c>
      <c r="JJ56">
        <v>778.22500000000002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749.88300000000004</v>
      </c>
      <c r="JT56">
        <v>0</v>
      </c>
      <c r="JV56">
        <v>749.62599999999998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728.92899999999997</v>
      </c>
      <c r="KF56">
        <v>0.10199999999999999</v>
      </c>
      <c r="KH56">
        <v>729.17899999999997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764.83399999999995</v>
      </c>
      <c r="KR56">
        <v>2.5000000000000001E-2</v>
      </c>
      <c r="KT56">
        <v>764.87300000000005</v>
      </c>
      <c r="KU56">
        <v>2.5000000000000001E-2</v>
      </c>
      <c r="KV56">
        <v>153.53121183160002</v>
      </c>
      <c r="KW56">
        <v>150.30789474330001</v>
      </c>
      <c r="KX56">
        <v>127.1023831008</v>
      </c>
      <c r="KY56">
        <v>133.93068190560001</v>
      </c>
      <c r="KZ56">
        <v>123.66529285</v>
      </c>
      <c r="LA56">
        <v>164.05701119999998</v>
      </c>
      <c r="LB56">
        <v>148.45398223679999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-29.448150399999999</v>
      </c>
      <c r="LI56">
        <v>-7.1732139999999998</v>
      </c>
      <c r="LJ56">
        <v>-88.616973311999999</v>
      </c>
      <c r="LK56">
        <v>-63.505523573999987</v>
      </c>
      <c r="LL56">
        <v>-39.018132561000002</v>
      </c>
      <c r="LM56">
        <v>-22.622836230000001</v>
      </c>
      <c r="LN56">
        <v>-24.882780767999996</v>
      </c>
      <c r="LO56">
        <v>-4.1512014250000018</v>
      </c>
      <c r="LP56">
        <v>-12.869684995999998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18.709610000000001</v>
      </c>
      <c r="LY56">
        <v>18.444050000000001</v>
      </c>
      <c r="LZ56">
        <v>9.1547599999999996</v>
      </c>
      <c r="MA56">
        <v>9.1340900000000005</v>
      </c>
      <c r="MB56">
        <v>27.813029999999998</v>
      </c>
      <c r="MC56">
        <v>0</v>
      </c>
      <c r="MD56">
        <v>0</v>
      </c>
      <c r="ME56">
        <v>-47.018769550900004</v>
      </c>
      <c r="MF56">
        <v>-42.4523399256</v>
      </c>
      <c r="MG56">
        <v>-39.076328907600001</v>
      </c>
      <c r="MH56">
        <v>-42.386187140000004</v>
      </c>
      <c r="MI56">
        <v>-39.058810292700002</v>
      </c>
      <c r="MJ56">
        <v>-47.336451589199996</v>
      </c>
      <c r="MK56">
        <v>-25.175820844799997</v>
      </c>
      <c r="ML56">
        <v>36.605078968700013</v>
      </c>
      <c r="MM56">
        <v>62.79408124370002</v>
      </c>
      <c r="MN56">
        <v>58.162681632199991</v>
      </c>
      <c r="MO56">
        <v>78.055748535600003</v>
      </c>
      <c r="MP56">
        <v>87.536731789300006</v>
      </c>
      <c r="MQ56">
        <v>83.121207785799967</v>
      </c>
      <c r="MR56">
        <v>103.235262396</v>
      </c>
    </row>
    <row r="57" spans="1:356" x14ac:dyDescent="0.35">
      <c r="A57">
        <v>264</v>
      </c>
      <c r="B57" t="s">
        <v>438</v>
      </c>
      <c r="C57" s="3">
        <v>42859.130057870374</v>
      </c>
      <c r="D57">
        <v>62.116700000000002</v>
      </c>
      <c r="E57">
        <v>63.132000000000005</v>
      </c>
      <c r="F57">
        <v>27</v>
      </c>
      <c r="G57">
        <v>45</v>
      </c>
      <c r="H57">
        <v>1.4193</v>
      </c>
      <c r="I57">
        <v>357.76119999999997</v>
      </c>
      <c r="J57">
        <v>15383</v>
      </c>
      <c r="K57">
        <v>28</v>
      </c>
      <c r="L57">
        <v>239962</v>
      </c>
      <c r="M57">
        <v>239921</v>
      </c>
      <c r="N57">
        <v>139147</v>
      </c>
      <c r="O57">
        <v>139154</v>
      </c>
      <c r="P57">
        <v>139311</v>
      </c>
      <c r="Q57">
        <v>139287</v>
      </c>
      <c r="R57">
        <v>221101</v>
      </c>
      <c r="S57">
        <v>221119</v>
      </c>
      <c r="T57">
        <v>220848</v>
      </c>
      <c r="U57">
        <v>220855</v>
      </c>
      <c r="V57">
        <v>215467</v>
      </c>
      <c r="W57">
        <v>215392</v>
      </c>
      <c r="X57">
        <v>216069</v>
      </c>
      <c r="Y57">
        <v>216051</v>
      </c>
      <c r="Z57">
        <v>294074</v>
      </c>
      <c r="AA57">
        <v>294058</v>
      </c>
      <c r="AB57">
        <v>1362.2</v>
      </c>
      <c r="AC57">
        <v>61226.875</v>
      </c>
      <c r="AD57">
        <v>6</v>
      </c>
      <c r="AE57">
        <v>225.66139999999999</v>
      </c>
      <c r="AF57">
        <v>225.66139999999999</v>
      </c>
      <c r="AG57">
        <v>225.66139999999999</v>
      </c>
      <c r="AH57">
        <v>36.933199999999999</v>
      </c>
      <c r="AI57">
        <v>36.933199999999999</v>
      </c>
      <c r="AJ57">
        <v>36.933199999999999</v>
      </c>
      <c r="AK57">
        <v>36.933199999999999</v>
      </c>
      <c r="AL57">
        <v>1222.0703000000001</v>
      </c>
      <c r="AM57">
        <v>1146.3967</v>
      </c>
      <c r="AN57">
        <v>1107.8334</v>
      </c>
      <c r="AO57">
        <v>894.07809999999995</v>
      </c>
      <c r="AP57">
        <v>1071.4856</v>
      </c>
      <c r="AQ57">
        <v>1003.942</v>
      </c>
      <c r="AR57">
        <v>984.27909999999997</v>
      </c>
      <c r="AS57">
        <v>965.13319999999999</v>
      </c>
      <c r="AT57">
        <v>945.8261</v>
      </c>
      <c r="AU57">
        <v>932.22450000000003</v>
      </c>
      <c r="AV57">
        <v>918.57780000000002</v>
      </c>
      <c r="AW57">
        <v>901.36649999999997</v>
      </c>
      <c r="AX57">
        <v>16</v>
      </c>
      <c r="AY57">
        <v>31.6</v>
      </c>
      <c r="AZ57">
        <v>32.280200000000001</v>
      </c>
      <c r="BA57">
        <v>20.919799999999999</v>
      </c>
      <c r="BB57">
        <v>14.0006</v>
      </c>
      <c r="BC57">
        <v>10.452199999999999</v>
      </c>
      <c r="BD57">
        <v>7.9107000000000003</v>
      </c>
      <c r="BE57">
        <v>6.2638999999999996</v>
      </c>
      <c r="BF57">
        <v>5.0168999999999997</v>
      </c>
      <c r="BG57">
        <v>4.3682999999999996</v>
      </c>
      <c r="BH57">
        <v>4.3654000000000002</v>
      </c>
      <c r="BI57">
        <v>84.7</v>
      </c>
      <c r="BJ57">
        <v>107.78</v>
      </c>
      <c r="BK57">
        <v>128.69</v>
      </c>
      <c r="BL57">
        <v>161.18</v>
      </c>
      <c r="BM57">
        <v>177.92</v>
      </c>
      <c r="BN57">
        <v>216.28</v>
      </c>
      <c r="BO57">
        <v>232</v>
      </c>
      <c r="BP57">
        <v>287.86</v>
      </c>
      <c r="BQ57">
        <v>295.77999999999997</v>
      </c>
      <c r="BR57">
        <v>370.14</v>
      </c>
      <c r="BS57">
        <v>365.37</v>
      </c>
      <c r="BT57">
        <v>463.04</v>
      </c>
      <c r="BU57">
        <v>427.08</v>
      </c>
      <c r="BV57">
        <v>537.54</v>
      </c>
      <c r="BW57">
        <v>49.9</v>
      </c>
      <c r="BX57">
        <v>44.6</v>
      </c>
      <c r="BY57">
        <v>16.765799999999999</v>
      </c>
      <c r="BZ57">
        <v>-6.2142860000000004</v>
      </c>
      <c r="CA57">
        <v>-0.8206</v>
      </c>
      <c r="CB57">
        <v>4.7591999999999999</v>
      </c>
      <c r="CC57">
        <v>0.56799999999999995</v>
      </c>
      <c r="CD57">
        <v>-0.8206</v>
      </c>
      <c r="CE57">
        <v>6214173</v>
      </c>
      <c r="CF57">
        <v>2</v>
      </c>
      <c r="CI57">
        <v>4.8513999999999999</v>
      </c>
      <c r="CJ57">
        <v>8.9793000000000003</v>
      </c>
      <c r="CK57">
        <v>11.324999999999999</v>
      </c>
      <c r="CL57">
        <v>14.3857</v>
      </c>
      <c r="CM57">
        <v>16.472100000000001</v>
      </c>
      <c r="CN57">
        <v>20.99</v>
      </c>
      <c r="CO57">
        <v>5.2294999999999998</v>
      </c>
      <c r="CP57">
        <v>9.2507999999999999</v>
      </c>
      <c r="CQ57">
        <v>12.091799999999999</v>
      </c>
      <c r="CR57">
        <v>15.068899999999999</v>
      </c>
      <c r="CS57">
        <v>17.4131</v>
      </c>
      <c r="CT57">
        <v>21.818000000000001</v>
      </c>
      <c r="CU57">
        <v>24.8154</v>
      </c>
      <c r="CV57">
        <v>25.015799999999999</v>
      </c>
      <c r="CW57">
        <v>24.987400000000001</v>
      </c>
      <c r="CX57">
        <v>25.1599</v>
      </c>
      <c r="CY57">
        <v>24.879899999999999</v>
      </c>
      <c r="CZ57">
        <v>24.9648</v>
      </c>
      <c r="DB57">
        <v>18681</v>
      </c>
      <c r="DC57">
        <v>643</v>
      </c>
      <c r="DD57">
        <v>2</v>
      </c>
      <c r="DF57" t="s">
        <v>559</v>
      </c>
      <c r="DG57">
        <v>432</v>
      </c>
      <c r="DH57">
        <v>1256</v>
      </c>
      <c r="DI57">
        <v>9</v>
      </c>
      <c r="DJ57">
        <v>7</v>
      </c>
      <c r="DK57">
        <v>40</v>
      </c>
      <c r="DL57">
        <v>45.5</v>
      </c>
      <c r="DM57">
        <v>-6.2142860000000004</v>
      </c>
      <c r="DN57">
        <v>1861.1713999999999</v>
      </c>
      <c r="DO57">
        <v>1918.0929000000001</v>
      </c>
      <c r="DP57">
        <v>1670.4286</v>
      </c>
      <c r="DQ57">
        <v>1745.9713999999999</v>
      </c>
      <c r="DR57">
        <v>1470.6071999999999</v>
      </c>
      <c r="DS57">
        <v>1437.7357</v>
      </c>
      <c r="DT57">
        <v>1289.6428000000001</v>
      </c>
      <c r="DU57">
        <v>96.142899999999997</v>
      </c>
      <c r="DV57">
        <v>98.417100000000005</v>
      </c>
      <c r="DW57">
        <v>93.878600000000006</v>
      </c>
      <c r="DX57">
        <v>99.971400000000003</v>
      </c>
      <c r="DY57">
        <v>92.1464</v>
      </c>
      <c r="DZ57">
        <v>83.079300000000003</v>
      </c>
      <c r="EA57">
        <v>46.192900000000002</v>
      </c>
      <c r="EB57">
        <v>32.280200000000001</v>
      </c>
      <c r="EC57">
        <v>20.919799999999999</v>
      </c>
      <c r="ED57">
        <v>14.0006</v>
      </c>
      <c r="EE57">
        <v>10.452199999999999</v>
      </c>
      <c r="EF57">
        <v>7.9107000000000003</v>
      </c>
      <c r="EG57">
        <v>6.2638999999999996</v>
      </c>
      <c r="EH57">
        <v>5.0168999999999997</v>
      </c>
      <c r="EI57">
        <v>4.3682999999999996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6.6298999999999997E-2</v>
      </c>
      <c r="EY57">
        <v>5.2845999999999997E-2</v>
      </c>
      <c r="EZ57">
        <v>4.2911999999999999E-2</v>
      </c>
      <c r="FA57">
        <v>1.8811999999999999E-2</v>
      </c>
      <c r="FB57">
        <v>2.0660000000000001E-2</v>
      </c>
      <c r="FC57">
        <v>2.2537999999999999E-2</v>
      </c>
      <c r="FD57">
        <v>2.0652E-2</v>
      </c>
      <c r="FE57">
        <v>-1.8339999999999999E-3</v>
      </c>
      <c r="FF57">
        <v>-5.8050000000000003E-3</v>
      </c>
      <c r="FG57">
        <v>-1.3757999999999999E-2</v>
      </c>
      <c r="FH57">
        <v>-1.544E-3</v>
      </c>
      <c r="FI57">
        <v>-1.554E-3</v>
      </c>
      <c r="FJ57">
        <v>-2.3709000000000001E-2</v>
      </c>
      <c r="FK57">
        <v>-1.3866E-2</v>
      </c>
      <c r="FL57">
        <v>8.1992999999999996E-2</v>
      </c>
      <c r="FM57">
        <v>7.7858999999999998E-2</v>
      </c>
      <c r="FN57">
        <v>7.6212000000000002E-2</v>
      </c>
      <c r="FO57">
        <v>7.3143E-2</v>
      </c>
      <c r="FP57">
        <v>7.9182000000000002E-2</v>
      </c>
      <c r="FQ57">
        <v>0.105185</v>
      </c>
      <c r="FR57">
        <v>9.9294999999999994E-2</v>
      </c>
      <c r="FS57">
        <v>-0.28093499999999999</v>
      </c>
      <c r="FT57">
        <v>-0.27667700000000001</v>
      </c>
      <c r="FU57">
        <v>-0.27427099999999999</v>
      </c>
      <c r="FV57">
        <v>-0.27369199999999999</v>
      </c>
      <c r="FW57">
        <v>-0.278026</v>
      </c>
      <c r="FX57">
        <v>-0.28872700000000001</v>
      </c>
      <c r="FY57">
        <v>-0.28115200000000001</v>
      </c>
      <c r="FZ57">
        <v>-1.373936</v>
      </c>
      <c r="GA57">
        <v>-1.3439300000000001</v>
      </c>
      <c r="GB57">
        <v>-1.3269310000000001</v>
      </c>
      <c r="GC57">
        <v>-1.322867</v>
      </c>
      <c r="GD57">
        <v>-1.353016</v>
      </c>
      <c r="GE57">
        <v>-1.421387</v>
      </c>
      <c r="GF57">
        <v>-1.3689439999999999</v>
      </c>
      <c r="GG57">
        <v>-0.44845699999999999</v>
      </c>
      <c r="GH57">
        <v>-0.407995</v>
      </c>
      <c r="GI57">
        <v>-0.39113100000000001</v>
      </c>
      <c r="GJ57">
        <v>-0.38787700000000003</v>
      </c>
      <c r="GK57">
        <v>-0.43191099999999999</v>
      </c>
      <c r="GL57">
        <v>-0.60514599999999996</v>
      </c>
      <c r="GM57">
        <v>-0.52915199999999996</v>
      </c>
      <c r="GN57">
        <v>-0.37372499999999997</v>
      </c>
      <c r="GO57">
        <v>-0.34407799999999999</v>
      </c>
      <c r="GP57">
        <v>-0.32761299999999999</v>
      </c>
      <c r="GQ57">
        <v>-0.32364300000000001</v>
      </c>
      <c r="GR57">
        <v>-0.35382200000000003</v>
      </c>
      <c r="GS57">
        <v>-0.42953200000000002</v>
      </c>
      <c r="GT57">
        <v>-0.37736199999999998</v>
      </c>
      <c r="GU57">
        <v>0.40578399999999998</v>
      </c>
      <c r="GV57">
        <v>0.37122899999999998</v>
      </c>
      <c r="GW57">
        <v>0.34302199999999999</v>
      </c>
      <c r="GX57">
        <v>0.28848600000000002</v>
      </c>
      <c r="GY57">
        <v>0.48775000000000002</v>
      </c>
      <c r="GZ57">
        <v>0.41339300000000001</v>
      </c>
      <c r="HA57">
        <v>0.37577899999999997</v>
      </c>
      <c r="HB57">
        <v>0</v>
      </c>
      <c r="HC57">
        <v>0</v>
      </c>
      <c r="HD57">
        <v>5</v>
      </c>
      <c r="HE57">
        <v>5</v>
      </c>
      <c r="HF57">
        <v>-10</v>
      </c>
      <c r="HG57">
        <v>-30</v>
      </c>
      <c r="HH57">
        <v>30</v>
      </c>
      <c r="HI57">
        <v>-1.867718</v>
      </c>
      <c r="HJ57">
        <v>-1.8413189999999999</v>
      </c>
      <c r="HK57">
        <v>-1.827798</v>
      </c>
      <c r="HL57">
        <v>-1.8236650000000001</v>
      </c>
      <c r="HM57">
        <v>-1.851191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737.71500000000003</v>
      </c>
      <c r="HX57">
        <v>0</v>
      </c>
      <c r="HZ57">
        <v>737.86800000000005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762.125</v>
      </c>
      <c r="IJ57">
        <v>0</v>
      </c>
      <c r="IL57">
        <v>761.90099999999995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773.51599999999996</v>
      </c>
      <c r="IV57">
        <v>0</v>
      </c>
      <c r="IX57">
        <v>773.74900000000002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778.48500000000001</v>
      </c>
      <c r="JH57">
        <v>0</v>
      </c>
      <c r="JJ57">
        <v>778.22500000000002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749.88300000000004</v>
      </c>
      <c r="JT57">
        <v>0</v>
      </c>
      <c r="JV57">
        <v>749.62599999999998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728.92899999999997</v>
      </c>
      <c r="KF57">
        <v>0.10199999999999999</v>
      </c>
      <c r="KH57">
        <v>729.17899999999997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764.83399999999995</v>
      </c>
      <c r="KR57">
        <v>2.5000000000000001E-2</v>
      </c>
      <c r="KT57">
        <v>764.87300000000005</v>
      </c>
      <c r="KU57">
        <v>2.5000000000000001E-2</v>
      </c>
      <c r="KV57">
        <v>152.6030266002</v>
      </c>
      <c r="KW57">
        <v>149.34079510110001</v>
      </c>
      <c r="KX57">
        <v>127.30670446320001</v>
      </c>
      <c r="KY57">
        <v>127.70558611019999</v>
      </c>
      <c r="KZ57">
        <v>116.44561931039999</v>
      </c>
      <c r="LA57">
        <v>151.2282296045</v>
      </c>
      <c r="LB57">
        <v>128.05508182599999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-29.334663200000001</v>
      </c>
      <c r="LI57">
        <v>-7.1412608000000004</v>
      </c>
      <c r="LJ57">
        <v>-88.570784239999995</v>
      </c>
      <c r="LK57">
        <v>-63.219811129999997</v>
      </c>
      <c r="LL57">
        <v>-38.685346374000005</v>
      </c>
      <c r="LM57">
        <v>-22.843267355999995</v>
      </c>
      <c r="LN57">
        <v>-25.850723696000003</v>
      </c>
      <c r="LO57">
        <v>1.6644441770000025</v>
      </c>
      <c r="LP57">
        <v>-9.289653984000001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-9.1389899999999997</v>
      </c>
      <c r="MA57">
        <v>-9.1183250000000005</v>
      </c>
      <c r="MB57">
        <v>18.51191</v>
      </c>
      <c r="MC57">
        <v>0</v>
      </c>
      <c r="MD57">
        <v>0</v>
      </c>
      <c r="ME57">
        <v>-43.115956505299998</v>
      </c>
      <c r="MF57">
        <v>-40.153684714500002</v>
      </c>
      <c r="MG57">
        <v>-36.718830696600001</v>
      </c>
      <c r="MH57">
        <v>-38.776606717800007</v>
      </c>
      <c r="MI57">
        <v>-39.799043770399997</v>
      </c>
      <c r="MJ57">
        <v>-50.275106077799997</v>
      </c>
      <c r="MK57">
        <v>-24.4430654208</v>
      </c>
      <c r="ML57">
        <v>20.916285854900003</v>
      </c>
      <c r="MM57">
        <v>45.967299256600015</v>
      </c>
      <c r="MN57">
        <v>42.763537392600007</v>
      </c>
      <c r="MO57">
        <v>56.967387036399984</v>
      </c>
      <c r="MP57">
        <v>69.307761843999998</v>
      </c>
      <c r="MQ57">
        <v>73.282904503700024</v>
      </c>
      <c r="MR57">
        <v>87.1811016212</v>
      </c>
    </row>
    <row r="58" spans="1:356" x14ac:dyDescent="0.35">
      <c r="A58">
        <v>264</v>
      </c>
      <c r="B58" t="s">
        <v>439</v>
      </c>
      <c r="C58" s="3">
        <v>42859.131238425929</v>
      </c>
      <c r="D58">
        <v>61.558900000000001</v>
      </c>
      <c r="E58">
        <v>62.686600000000006</v>
      </c>
      <c r="F58">
        <v>56</v>
      </c>
      <c r="G58">
        <v>54</v>
      </c>
      <c r="H58">
        <v>1.4193</v>
      </c>
      <c r="I58">
        <v>452.18290000000002</v>
      </c>
      <c r="J58">
        <v>19384</v>
      </c>
      <c r="K58">
        <v>28</v>
      </c>
      <c r="L58">
        <v>239962</v>
      </c>
      <c r="M58">
        <v>239921</v>
      </c>
      <c r="N58">
        <v>139147</v>
      </c>
      <c r="O58">
        <v>139154</v>
      </c>
      <c r="P58">
        <v>139311</v>
      </c>
      <c r="Q58">
        <v>139287</v>
      </c>
      <c r="R58">
        <v>221101</v>
      </c>
      <c r="S58">
        <v>221119</v>
      </c>
      <c r="T58">
        <v>220848</v>
      </c>
      <c r="U58">
        <v>220855</v>
      </c>
      <c r="V58">
        <v>215467</v>
      </c>
      <c r="W58">
        <v>215392</v>
      </c>
      <c r="X58">
        <v>216069</v>
      </c>
      <c r="Y58">
        <v>216051</v>
      </c>
      <c r="Z58">
        <v>294074</v>
      </c>
      <c r="AA58">
        <v>294058</v>
      </c>
      <c r="AB58">
        <v>1362.2</v>
      </c>
      <c r="AC58">
        <v>61266.273399999998</v>
      </c>
      <c r="AD58">
        <v>6</v>
      </c>
      <c r="AE58">
        <v>226.04130000000001</v>
      </c>
      <c r="AF58">
        <v>226.04130000000001</v>
      </c>
      <c r="AG58">
        <v>226.04130000000001</v>
      </c>
      <c r="AH58">
        <v>37.313099999999999</v>
      </c>
      <c r="AI58">
        <v>37.313099999999999</v>
      </c>
      <c r="AJ58">
        <v>37.313099999999999</v>
      </c>
      <c r="AK58">
        <v>37.313099999999999</v>
      </c>
      <c r="AL58">
        <v>1206.8359</v>
      </c>
      <c r="AM58">
        <v>1145.8707999999999</v>
      </c>
      <c r="AN58">
        <v>1105.8334</v>
      </c>
      <c r="AO58">
        <v>903.16489999999999</v>
      </c>
      <c r="AP58">
        <v>1065.7297000000001</v>
      </c>
      <c r="AQ58">
        <v>1000.7430000000001</v>
      </c>
      <c r="AR58">
        <v>982.60059999999999</v>
      </c>
      <c r="AS58">
        <v>964.97059999999999</v>
      </c>
      <c r="AT58">
        <v>946.62180000000001</v>
      </c>
      <c r="AU58">
        <v>934.63850000000002</v>
      </c>
      <c r="AV58">
        <v>922.59429999999998</v>
      </c>
      <c r="AW58">
        <v>906.86069999999995</v>
      </c>
      <c r="AX58">
        <v>15.8</v>
      </c>
      <c r="AY58">
        <v>29</v>
      </c>
      <c r="AZ58">
        <v>31.9892</v>
      </c>
      <c r="BA58">
        <v>20.543800000000001</v>
      </c>
      <c r="BB58">
        <v>13.763500000000001</v>
      </c>
      <c r="BC58">
        <v>10.270899999999999</v>
      </c>
      <c r="BD58">
        <v>7.8844000000000003</v>
      </c>
      <c r="BE58">
        <v>6.2427000000000001</v>
      </c>
      <c r="BF58">
        <v>4.9623999999999997</v>
      </c>
      <c r="BG58">
        <v>4.3662000000000001</v>
      </c>
      <c r="BH58">
        <v>4.3601000000000001</v>
      </c>
      <c r="BI58">
        <v>86.57</v>
      </c>
      <c r="BJ58">
        <v>117.34</v>
      </c>
      <c r="BK58">
        <v>132.08000000000001</v>
      </c>
      <c r="BL58">
        <v>175.42</v>
      </c>
      <c r="BM58">
        <v>182.11</v>
      </c>
      <c r="BN58">
        <v>235</v>
      </c>
      <c r="BO58">
        <v>236.28</v>
      </c>
      <c r="BP58">
        <v>310.3</v>
      </c>
      <c r="BQ58">
        <v>300.02</v>
      </c>
      <c r="BR58">
        <v>399.94</v>
      </c>
      <c r="BS58">
        <v>371.03</v>
      </c>
      <c r="BT58">
        <v>501.6</v>
      </c>
      <c r="BU58">
        <v>433.91</v>
      </c>
      <c r="BV58">
        <v>578.96</v>
      </c>
      <c r="BW58">
        <v>50.6</v>
      </c>
      <c r="BX58">
        <v>44.6</v>
      </c>
      <c r="BY58">
        <v>28.035499999999999</v>
      </c>
      <c r="BZ58">
        <v>-3.7374990000000001</v>
      </c>
      <c r="CA58">
        <v>0.26840000000000003</v>
      </c>
      <c r="CB58">
        <v>4.944</v>
      </c>
      <c r="CC58">
        <v>-0.61909999999999998</v>
      </c>
      <c r="CD58">
        <v>0.26840000000000003</v>
      </c>
      <c r="CE58">
        <v>6212648</v>
      </c>
      <c r="CF58">
        <v>1</v>
      </c>
      <c r="CI58">
        <v>4.9470999999999998</v>
      </c>
      <c r="CJ58">
        <v>9.1036000000000001</v>
      </c>
      <c r="CK58">
        <v>11.675000000000001</v>
      </c>
      <c r="CL58">
        <v>14.5543</v>
      </c>
      <c r="CM58">
        <v>16.542899999999999</v>
      </c>
      <c r="CN58">
        <v>21.4543</v>
      </c>
      <c r="CO58">
        <v>5.4321999999999999</v>
      </c>
      <c r="CP58">
        <v>9.4525000000000006</v>
      </c>
      <c r="CQ58">
        <v>12.367800000000001</v>
      </c>
      <c r="CR58">
        <v>15.488099999999999</v>
      </c>
      <c r="CS58">
        <v>17.510200000000001</v>
      </c>
      <c r="CT58">
        <v>24.215299999999999</v>
      </c>
      <c r="CU58">
        <v>24.720199999999998</v>
      </c>
      <c r="CV58">
        <v>25.099900000000002</v>
      </c>
      <c r="CW58">
        <v>24.957100000000001</v>
      </c>
      <c r="CX58">
        <v>25.0319</v>
      </c>
      <c r="CY58">
        <v>24.907</v>
      </c>
      <c r="CZ58">
        <v>24.806899999999999</v>
      </c>
      <c r="DB58">
        <v>18681</v>
      </c>
      <c r="DC58">
        <v>643</v>
      </c>
      <c r="DD58">
        <v>3</v>
      </c>
      <c r="DF58" t="s">
        <v>559</v>
      </c>
      <c r="DG58">
        <v>432</v>
      </c>
      <c r="DH58">
        <v>1256</v>
      </c>
      <c r="DI58">
        <v>9</v>
      </c>
      <c r="DJ58">
        <v>7</v>
      </c>
      <c r="DK58">
        <v>40</v>
      </c>
      <c r="DL58">
        <v>34.666663999999997</v>
      </c>
      <c r="DM58">
        <v>-3.7374990000000001</v>
      </c>
      <c r="DN58">
        <v>1863.5143</v>
      </c>
      <c r="DO58">
        <v>1882.4784999999999</v>
      </c>
      <c r="DP58">
        <v>1667.0786000000001</v>
      </c>
      <c r="DQ58">
        <v>1656.45</v>
      </c>
      <c r="DR58">
        <v>1465.6570999999999</v>
      </c>
      <c r="DS58">
        <v>1432.5143</v>
      </c>
      <c r="DT58">
        <v>1177.5643</v>
      </c>
      <c r="DU58">
        <v>108.2114</v>
      </c>
      <c r="DV58">
        <v>107.21429999999999</v>
      </c>
      <c r="DW58">
        <v>100.1664</v>
      </c>
      <c r="DX58">
        <v>106.2907</v>
      </c>
      <c r="DY58">
        <v>94.042100000000005</v>
      </c>
      <c r="DZ58">
        <v>81.752099999999999</v>
      </c>
      <c r="EA58">
        <v>48.960700000000003</v>
      </c>
      <c r="EB58">
        <v>31.9892</v>
      </c>
      <c r="EC58">
        <v>20.543800000000001</v>
      </c>
      <c r="ED58">
        <v>13.763500000000001</v>
      </c>
      <c r="EE58">
        <v>10.270899999999999</v>
      </c>
      <c r="EF58">
        <v>7.8844000000000003</v>
      </c>
      <c r="EG58">
        <v>6.2427000000000001</v>
      </c>
      <c r="EH58">
        <v>4.9623999999999997</v>
      </c>
      <c r="EI58">
        <v>4.3662000000000001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6.6298999999999997E-2</v>
      </c>
      <c r="EY58">
        <v>5.3319999999999999E-2</v>
      </c>
      <c r="EZ58">
        <v>4.3400000000000001E-2</v>
      </c>
      <c r="FA58">
        <v>1.9470000000000001E-2</v>
      </c>
      <c r="FB58">
        <v>2.1113E-2</v>
      </c>
      <c r="FC58">
        <v>2.2915000000000001E-2</v>
      </c>
      <c r="FD58">
        <v>2.1076000000000001E-2</v>
      </c>
      <c r="FE58">
        <v>-1.8469999999999999E-3</v>
      </c>
      <c r="FF58">
        <v>-5.8430000000000001E-3</v>
      </c>
      <c r="FG58">
        <v>-1.3795E-2</v>
      </c>
      <c r="FH58">
        <v>-1.624E-3</v>
      </c>
      <c r="FI58">
        <v>-1.5809999999999999E-3</v>
      </c>
      <c r="FJ58">
        <v>-2.6141999999999999E-2</v>
      </c>
      <c r="FK58">
        <v>-1.5440000000000001E-2</v>
      </c>
      <c r="FL58">
        <v>8.2020999999999997E-2</v>
      </c>
      <c r="FM58">
        <v>7.7892000000000003E-2</v>
      </c>
      <c r="FN58">
        <v>7.6242000000000004E-2</v>
      </c>
      <c r="FO58">
        <v>7.3185E-2</v>
      </c>
      <c r="FP58">
        <v>7.9213000000000006E-2</v>
      </c>
      <c r="FQ58">
        <v>0.105228</v>
      </c>
      <c r="FR58">
        <v>9.9386000000000002E-2</v>
      </c>
      <c r="FS58">
        <v>-0.28056700000000001</v>
      </c>
      <c r="FT58">
        <v>-0.27623500000000001</v>
      </c>
      <c r="FU58">
        <v>-0.27387600000000001</v>
      </c>
      <c r="FV58">
        <v>-0.27311800000000003</v>
      </c>
      <c r="FW58">
        <v>-0.27768199999999998</v>
      </c>
      <c r="FX58">
        <v>-0.28806599999999999</v>
      </c>
      <c r="FY58">
        <v>-0.28020899999999999</v>
      </c>
      <c r="FZ58">
        <v>-1.3734310000000001</v>
      </c>
      <c r="GA58">
        <v>-1.3428850000000001</v>
      </c>
      <c r="GB58">
        <v>-1.326335</v>
      </c>
      <c r="GC58">
        <v>-1.3209839999999999</v>
      </c>
      <c r="GD58">
        <v>-1.3536619999999999</v>
      </c>
      <c r="GE58">
        <v>-1.414669</v>
      </c>
      <c r="GF58">
        <v>-1.360582</v>
      </c>
      <c r="GG58">
        <v>-0.44778299999999999</v>
      </c>
      <c r="GH58">
        <v>-0.40760099999999999</v>
      </c>
      <c r="GI58">
        <v>-0.39066400000000001</v>
      </c>
      <c r="GJ58">
        <v>-0.38787100000000002</v>
      </c>
      <c r="GK58">
        <v>-0.43140299999999998</v>
      </c>
      <c r="GL58">
        <v>-0.60436500000000004</v>
      </c>
      <c r="GM58">
        <v>-0.529532</v>
      </c>
      <c r="GN58">
        <v>-0.37409199999999998</v>
      </c>
      <c r="GO58">
        <v>-0.34388099999999999</v>
      </c>
      <c r="GP58">
        <v>-0.32763700000000001</v>
      </c>
      <c r="GQ58">
        <v>-0.32253999999999999</v>
      </c>
      <c r="GR58">
        <v>-0.353827</v>
      </c>
      <c r="GS58">
        <v>-0.42967699999999998</v>
      </c>
      <c r="GT58">
        <v>-0.37544699999999998</v>
      </c>
      <c r="GU58">
        <v>0.40497</v>
      </c>
      <c r="GV58">
        <v>0.37003399999999997</v>
      </c>
      <c r="GW58">
        <v>0.34101799999999999</v>
      </c>
      <c r="GX58">
        <v>0.28830099999999997</v>
      </c>
      <c r="GY58">
        <v>0.48807800000000001</v>
      </c>
      <c r="GZ58">
        <v>0.41313499999999997</v>
      </c>
      <c r="HA58">
        <v>0.37542599999999998</v>
      </c>
      <c r="HB58">
        <v>10</v>
      </c>
      <c r="HC58">
        <v>10</v>
      </c>
      <c r="HD58">
        <v>10</v>
      </c>
      <c r="HE58">
        <v>10</v>
      </c>
      <c r="HF58">
        <v>-5</v>
      </c>
      <c r="HG58">
        <v>-40</v>
      </c>
      <c r="HH58">
        <v>40</v>
      </c>
      <c r="HI58">
        <v>-1.867637</v>
      </c>
      <c r="HJ58">
        <v>-1.841229</v>
      </c>
      <c r="HK58">
        <v>-1.8277239999999999</v>
      </c>
      <c r="HL58">
        <v>-1.8235980000000001</v>
      </c>
      <c r="HM58">
        <v>-1.851553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737.71500000000003</v>
      </c>
      <c r="HX58">
        <v>0</v>
      </c>
      <c r="HZ58">
        <v>737.86800000000005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762.125</v>
      </c>
      <c r="IJ58">
        <v>0</v>
      </c>
      <c r="IL58">
        <v>761.90099999999995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773.51599999999996</v>
      </c>
      <c r="IV58">
        <v>0</v>
      </c>
      <c r="IX58">
        <v>773.74900000000002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778.48500000000001</v>
      </c>
      <c r="JH58">
        <v>0</v>
      </c>
      <c r="JJ58">
        <v>778.22500000000002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749.88300000000004</v>
      </c>
      <c r="JT58">
        <v>0</v>
      </c>
      <c r="JV58">
        <v>749.62599999999998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728.92899999999997</v>
      </c>
      <c r="KF58">
        <v>0.10199999999999999</v>
      </c>
      <c r="KH58">
        <v>729.17899999999997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764.83399999999995</v>
      </c>
      <c r="KR58">
        <v>2.5000000000000001E-2</v>
      </c>
      <c r="KT58">
        <v>764.87300000000005</v>
      </c>
      <c r="KU58">
        <v>2.5000000000000001E-2</v>
      </c>
      <c r="KV58">
        <v>152.8473064003</v>
      </c>
      <c r="KW58">
        <v>146.63001532199999</v>
      </c>
      <c r="KX58">
        <v>127.10140662120001</v>
      </c>
      <c r="KY58">
        <v>121.22729325</v>
      </c>
      <c r="KZ58">
        <v>116.0990958623</v>
      </c>
      <c r="LA58">
        <v>150.74061476040001</v>
      </c>
      <c r="LB58">
        <v>117.0334055198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-29.267505599999996</v>
      </c>
      <c r="LI58">
        <v>-7.1173085999999994</v>
      </c>
      <c r="LJ58">
        <v>-88.520374812</v>
      </c>
      <c r="LK58">
        <v>-63.756151145000004</v>
      </c>
      <c r="LL58">
        <v>-39.266147674999999</v>
      </c>
      <c r="LM58">
        <v>-23.574280463999997</v>
      </c>
      <c r="LN58">
        <v>-26.439726183999998</v>
      </c>
      <c r="LO58">
        <v>4.5651368629999958</v>
      </c>
      <c r="LP58">
        <v>-7.6682401520000001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-18.676369999999999</v>
      </c>
      <c r="LY58">
        <v>-18.412289999999999</v>
      </c>
      <c r="LZ58">
        <v>-18.277239999999999</v>
      </c>
      <c r="MA58">
        <v>-18.235980000000001</v>
      </c>
      <c r="MB58">
        <v>9.2577649999999991</v>
      </c>
      <c r="MC58">
        <v>0</v>
      </c>
      <c r="MD58">
        <v>0</v>
      </c>
      <c r="ME58">
        <v>-48.455225326200001</v>
      </c>
      <c r="MF58">
        <v>-43.700655894299999</v>
      </c>
      <c r="MG58">
        <v>-39.131406489599996</v>
      </c>
      <c r="MH58">
        <v>-41.227080099700004</v>
      </c>
      <c r="MI58">
        <v>-40.570044066299999</v>
      </c>
      <c r="MJ58">
        <v>-49.408107916500001</v>
      </c>
      <c r="MK58">
        <v>-25.9262573924</v>
      </c>
      <c r="ML58">
        <v>-2.8046637379000003</v>
      </c>
      <c r="MM58">
        <v>20.76091828269999</v>
      </c>
      <c r="MN58">
        <v>30.426612456600012</v>
      </c>
      <c r="MO58">
        <v>38.189952686300003</v>
      </c>
      <c r="MP58">
        <v>58.347090612000017</v>
      </c>
      <c r="MQ58">
        <v>76.630138106900006</v>
      </c>
      <c r="MR58">
        <v>76.321599375399998</v>
      </c>
    </row>
    <row r="59" spans="1:356" x14ac:dyDescent="0.35">
      <c r="A59">
        <v>264</v>
      </c>
      <c r="B59" t="s">
        <v>440</v>
      </c>
      <c r="C59" s="3">
        <v>42859.132222222222</v>
      </c>
      <c r="D59">
        <v>61.507199999999997</v>
      </c>
      <c r="E59">
        <v>62.5824</v>
      </c>
      <c r="F59">
        <v>30</v>
      </c>
      <c r="G59">
        <v>53</v>
      </c>
      <c r="H59">
        <v>1.4193</v>
      </c>
      <c r="I59">
        <v>450.96859999999998</v>
      </c>
      <c r="J59">
        <v>19334</v>
      </c>
      <c r="K59">
        <v>28</v>
      </c>
      <c r="L59">
        <v>239962</v>
      </c>
      <c r="M59">
        <v>239921</v>
      </c>
      <c r="N59">
        <v>139147</v>
      </c>
      <c r="O59">
        <v>139154</v>
      </c>
      <c r="P59">
        <v>139311</v>
      </c>
      <c r="Q59">
        <v>139287</v>
      </c>
      <c r="R59">
        <v>221101</v>
      </c>
      <c r="S59">
        <v>221119</v>
      </c>
      <c r="T59">
        <v>220848</v>
      </c>
      <c r="U59">
        <v>220855</v>
      </c>
      <c r="V59">
        <v>215467</v>
      </c>
      <c r="W59">
        <v>215392</v>
      </c>
      <c r="X59">
        <v>216069</v>
      </c>
      <c r="Y59">
        <v>216051</v>
      </c>
      <c r="Z59">
        <v>294074</v>
      </c>
      <c r="AA59">
        <v>294058</v>
      </c>
      <c r="AB59">
        <v>1362.2</v>
      </c>
      <c r="AC59">
        <v>61284.0625</v>
      </c>
      <c r="AD59">
        <v>6</v>
      </c>
      <c r="AE59">
        <v>226.42009999999999</v>
      </c>
      <c r="AF59">
        <v>226.42009999999999</v>
      </c>
      <c r="AG59">
        <v>226.42009999999999</v>
      </c>
      <c r="AH59">
        <v>37.691899999999997</v>
      </c>
      <c r="AI59">
        <v>37.691899999999997</v>
      </c>
      <c r="AJ59">
        <v>37.691899999999997</v>
      </c>
      <c r="AK59">
        <v>37.691899999999997</v>
      </c>
      <c r="AL59">
        <v>1230.2734</v>
      </c>
      <c r="AM59">
        <v>1157.4456</v>
      </c>
      <c r="AN59">
        <v>1114</v>
      </c>
      <c r="AO59">
        <v>903.28340000000003</v>
      </c>
      <c r="AP59">
        <v>1066.2111</v>
      </c>
      <c r="AQ59">
        <v>1002.1595</v>
      </c>
      <c r="AR59">
        <v>984.69069999999999</v>
      </c>
      <c r="AS59">
        <v>967.22059999999999</v>
      </c>
      <c r="AT59">
        <v>949.13030000000003</v>
      </c>
      <c r="AU59">
        <v>937.12260000000003</v>
      </c>
      <c r="AV59">
        <v>925.2346</v>
      </c>
      <c r="AW59">
        <v>909.78330000000005</v>
      </c>
      <c r="AX59">
        <v>16</v>
      </c>
      <c r="AY59">
        <v>36.4</v>
      </c>
      <c r="AZ59">
        <v>31.846800000000002</v>
      </c>
      <c r="BA59">
        <v>20.364100000000001</v>
      </c>
      <c r="BB59">
        <v>13.636100000000001</v>
      </c>
      <c r="BC59">
        <v>10.1858</v>
      </c>
      <c r="BD59">
        <v>7.8315999999999999</v>
      </c>
      <c r="BE59">
        <v>6.2229000000000001</v>
      </c>
      <c r="BF59">
        <v>4.9992000000000001</v>
      </c>
      <c r="BG59">
        <v>4.3628999999999998</v>
      </c>
      <c r="BH59">
        <v>4.3612000000000002</v>
      </c>
      <c r="BI59">
        <v>88.77</v>
      </c>
      <c r="BJ59">
        <v>119.77</v>
      </c>
      <c r="BK59">
        <v>135.41999999999999</v>
      </c>
      <c r="BL59">
        <v>177.17</v>
      </c>
      <c r="BM59">
        <v>186.44</v>
      </c>
      <c r="BN59">
        <v>237.64</v>
      </c>
      <c r="BO59">
        <v>240.2</v>
      </c>
      <c r="BP59">
        <v>314.47000000000003</v>
      </c>
      <c r="BQ59">
        <v>304.01</v>
      </c>
      <c r="BR59">
        <v>403.29</v>
      </c>
      <c r="BS59">
        <v>376.84</v>
      </c>
      <c r="BT59">
        <v>502.41</v>
      </c>
      <c r="BU59">
        <v>440.35</v>
      </c>
      <c r="BV59">
        <v>582.91</v>
      </c>
      <c r="BW59">
        <v>50.7</v>
      </c>
      <c r="BX59">
        <v>44.8</v>
      </c>
      <c r="BY59">
        <v>26.4207</v>
      </c>
      <c r="BZ59">
        <v>-0.375</v>
      </c>
      <c r="CA59">
        <v>1.0371999999999999</v>
      </c>
      <c r="CB59">
        <v>2.1486000000000001</v>
      </c>
      <c r="CC59">
        <v>-0.87319999999999998</v>
      </c>
      <c r="CD59">
        <v>1.0371999999999999</v>
      </c>
      <c r="CE59">
        <v>6212648</v>
      </c>
      <c r="CF59">
        <v>2</v>
      </c>
      <c r="CI59">
        <v>4.7728999999999999</v>
      </c>
      <c r="CJ59">
        <v>9.0129000000000001</v>
      </c>
      <c r="CK59">
        <v>11.6479</v>
      </c>
      <c r="CL59">
        <v>14.5029</v>
      </c>
      <c r="CM59">
        <v>16.3</v>
      </c>
      <c r="CN59">
        <v>21.043600000000001</v>
      </c>
      <c r="CO59">
        <v>5.9729000000000001</v>
      </c>
      <c r="CP59">
        <v>9.3728999999999996</v>
      </c>
      <c r="CQ59">
        <v>12.3169</v>
      </c>
      <c r="CR59">
        <v>15.427099999999999</v>
      </c>
      <c r="CS59">
        <v>17.417000000000002</v>
      </c>
      <c r="CT59">
        <v>22.178000000000001</v>
      </c>
      <c r="CU59">
        <v>24.946200000000001</v>
      </c>
      <c r="CV59">
        <v>25.023800000000001</v>
      </c>
      <c r="CW59">
        <v>25.080100000000002</v>
      </c>
      <c r="CX59">
        <v>24.815899999999999</v>
      </c>
      <c r="CY59">
        <v>24.815999999999999</v>
      </c>
      <c r="CZ59">
        <v>24.9359</v>
      </c>
      <c r="DB59">
        <v>18681</v>
      </c>
      <c r="DC59">
        <v>643</v>
      </c>
      <c r="DD59">
        <v>4</v>
      </c>
      <c r="DF59" t="s">
        <v>559</v>
      </c>
      <c r="DG59">
        <v>432</v>
      </c>
      <c r="DH59">
        <v>1256</v>
      </c>
      <c r="DI59">
        <v>9</v>
      </c>
      <c r="DJ59">
        <v>7</v>
      </c>
      <c r="DK59">
        <v>40</v>
      </c>
      <c r="DL59">
        <v>38.5</v>
      </c>
      <c r="DM59">
        <v>-0.375</v>
      </c>
      <c r="DN59">
        <v>1875.05</v>
      </c>
      <c r="DO59">
        <v>1899.85</v>
      </c>
      <c r="DP59">
        <v>1646.1428000000001</v>
      </c>
      <c r="DQ59">
        <v>1648.1428000000001</v>
      </c>
      <c r="DR59">
        <v>1444.8214</v>
      </c>
      <c r="DS59">
        <v>1396.1357</v>
      </c>
      <c r="DT59">
        <v>1275.5</v>
      </c>
      <c r="DU59">
        <v>81.734999999999999</v>
      </c>
      <c r="DV59">
        <v>77.965699999999998</v>
      </c>
      <c r="DW59">
        <v>74.735699999999994</v>
      </c>
      <c r="DX59">
        <v>74.312899999999999</v>
      </c>
      <c r="DY59">
        <v>84.729299999999995</v>
      </c>
      <c r="DZ59">
        <v>81.330699999999993</v>
      </c>
      <c r="EA59">
        <v>49.299300000000002</v>
      </c>
      <c r="EB59">
        <v>31.846800000000002</v>
      </c>
      <c r="EC59">
        <v>20.364100000000001</v>
      </c>
      <c r="ED59">
        <v>13.636100000000001</v>
      </c>
      <c r="EE59">
        <v>10.1858</v>
      </c>
      <c r="EF59">
        <v>7.8315999999999999</v>
      </c>
      <c r="EG59">
        <v>6.2229000000000001</v>
      </c>
      <c r="EH59">
        <v>4.9992000000000001</v>
      </c>
      <c r="EI59">
        <v>4.3628999999999998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6.6366999999999995E-2</v>
      </c>
      <c r="EY59">
        <v>5.3268000000000003E-2</v>
      </c>
      <c r="EZ59">
        <v>4.3278999999999998E-2</v>
      </c>
      <c r="FA59">
        <v>1.9606999999999999E-2</v>
      </c>
      <c r="FB59">
        <v>2.1170000000000001E-2</v>
      </c>
      <c r="FC59">
        <v>2.2515E-2</v>
      </c>
      <c r="FD59">
        <v>2.0705999999999999E-2</v>
      </c>
      <c r="FE59">
        <v>-1.8469999999999999E-3</v>
      </c>
      <c r="FF59">
        <v>-5.8440000000000002E-3</v>
      </c>
      <c r="FG59">
        <v>-1.3795999999999999E-2</v>
      </c>
      <c r="FH59">
        <v>-1.6249999999999999E-3</v>
      </c>
      <c r="FI59">
        <v>-1.5839999999999999E-3</v>
      </c>
      <c r="FJ59">
        <v>-2.3716999999999998E-2</v>
      </c>
      <c r="FK59">
        <v>-1.3851E-2</v>
      </c>
      <c r="FL59">
        <v>8.2003999999999994E-2</v>
      </c>
      <c r="FM59">
        <v>7.7876000000000001E-2</v>
      </c>
      <c r="FN59">
        <v>7.6232999999999995E-2</v>
      </c>
      <c r="FO59">
        <v>7.3172000000000001E-2</v>
      </c>
      <c r="FP59">
        <v>7.9202999999999996E-2</v>
      </c>
      <c r="FQ59">
        <v>0.105226</v>
      </c>
      <c r="FR59">
        <v>9.9319000000000005E-2</v>
      </c>
      <c r="FS59">
        <v>-0.28078399999999998</v>
      </c>
      <c r="FT59">
        <v>-0.27643400000000001</v>
      </c>
      <c r="FU59">
        <v>-0.27398800000000001</v>
      </c>
      <c r="FV59">
        <v>-0.27329599999999998</v>
      </c>
      <c r="FW59">
        <v>-0.277808</v>
      </c>
      <c r="FX59">
        <v>-0.288435</v>
      </c>
      <c r="FY59">
        <v>-0.28093699999999999</v>
      </c>
      <c r="FZ59">
        <v>-1.3741479999999999</v>
      </c>
      <c r="GA59">
        <v>-1.3432820000000001</v>
      </c>
      <c r="GB59">
        <v>-1.326254</v>
      </c>
      <c r="GC59">
        <v>-1.321367</v>
      </c>
      <c r="GD59">
        <v>-1.353602</v>
      </c>
      <c r="GE59">
        <v>-1.4214659999999999</v>
      </c>
      <c r="GF59">
        <v>-1.3690979999999999</v>
      </c>
      <c r="GG59">
        <v>-0.44780700000000001</v>
      </c>
      <c r="GH59">
        <v>-0.40762300000000001</v>
      </c>
      <c r="GI59">
        <v>-0.39092700000000002</v>
      </c>
      <c r="GJ59">
        <v>-0.387963</v>
      </c>
      <c r="GK59">
        <v>-0.43164999999999998</v>
      </c>
      <c r="GL59">
        <v>-0.60497299999999998</v>
      </c>
      <c r="GM59">
        <v>-0.52869500000000003</v>
      </c>
      <c r="GN59">
        <v>-0.37451499999999999</v>
      </c>
      <c r="GO59">
        <v>-0.34426699999999999</v>
      </c>
      <c r="GP59">
        <v>-0.32741199999999998</v>
      </c>
      <c r="GQ59">
        <v>-0.32273600000000002</v>
      </c>
      <c r="GR59">
        <v>-0.35369</v>
      </c>
      <c r="GS59">
        <v>-0.42899799999999999</v>
      </c>
      <c r="GT59">
        <v>-0.37750800000000001</v>
      </c>
      <c r="GU59">
        <v>0.40423999999999999</v>
      </c>
      <c r="GV59">
        <v>0.36876300000000001</v>
      </c>
      <c r="GW59">
        <v>0.339142</v>
      </c>
      <c r="GX59">
        <v>0.28761999999999999</v>
      </c>
      <c r="GY59">
        <v>0.487925</v>
      </c>
      <c r="GZ59">
        <v>0.41294399999999998</v>
      </c>
      <c r="HA59">
        <v>0.37550099999999997</v>
      </c>
      <c r="HB59">
        <v>10</v>
      </c>
      <c r="HC59">
        <v>10</v>
      </c>
      <c r="HD59">
        <v>10</v>
      </c>
      <c r="HE59">
        <v>10</v>
      </c>
      <c r="HF59">
        <v>-5</v>
      </c>
      <c r="HG59">
        <v>-30</v>
      </c>
      <c r="HH59">
        <v>30</v>
      </c>
      <c r="HI59">
        <v>-1.8673139999999999</v>
      </c>
      <c r="HJ59">
        <v>-1.8409260000000001</v>
      </c>
      <c r="HK59">
        <v>-1.827494</v>
      </c>
      <c r="HL59">
        <v>-1.823359</v>
      </c>
      <c r="HM59">
        <v>-1.851264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737.71500000000003</v>
      </c>
      <c r="HX59">
        <v>0</v>
      </c>
      <c r="HZ59">
        <v>737.86800000000005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762.125</v>
      </c>
      <c r="IJ59">
        <v>0</v>
      </c>
      <c r="IL59">
        <v>761.90099999999995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773.51599999999996</v>
      </c>
      <c r="IV59">
        <v>0</v>
      </c>
      <c r="IX59">
        <v>773.74900000000002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778.48500000000001</v>
      </c>
      <c r="JH59">
        <v>0</v>
      </c>
      <c r="JJ59">
        <v>778.22500000000002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749.88300000000004</v>
      </c>
      <c r="JT59">
        <v>0</v>
      </c>
      <c r="JV59">
        <v>749.62599999999998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728.92899999999997</v>
      </c>
      <c r="KF59">
        <v>0.10199999999999999</v>
      </c>
      <c r="KH59">
        <v>729.17899999999997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764.83399999999995</v>
      </c>
      <c r="KR59">
        <v>2.5000000000000001E-2</v>
      </c>
      <c r="KT59">
        <v>764.87300000000005</v>
      </c>
      <c r="KU59">
        <v>2.5000000000000001E-2</v>
      </c>
      <c r="KV59">
        <v>153.76160019999998</v>
      </c>
      <c r="KW59">
        <v>147.9527186</v>
      </c>
      <c r="KX59">
        <v>125.4904040724</v>
      </c>
      <c r="KY59">
        <v>120.59790496160001</v>
      </c>
      <c r="KZ59">
        <v>114.43418934419999</v>
      </c>
      <c r="LA59">
        <v>146.90977516820001</v>
      </c>
      <c r="LB59">
        <v>126.68138450000001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-29.304995999999999</v>
      </c>
      <c r="LI59">
        <v>-7.1357997999999991</v>
      </c>
      <c r="LJ59">
        <v>-88.660028959999991</v>
      </c>
      <c r="LK59">
        <v>-63.703805568</v>
      </c>
      <c r="LL59">
        <v>-39.101946682000005</v>
      </c>
      <c r="LM59">
        <v>-23.760821393999997</v>
      </c>
      <c r="LN59">
        <v>-26.511648772000001</v>
      </c>
      <c r="LO59">
        <v>1.7086021319999973</v>
      </c>
      <c r="LP59">
        <v>-9.3851667899999978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-18.67314</v>
      </c>
      <c r="LY59">
        <v>-18.40926</v>
      </c>
      <c r="LZ59">
        <v>-18.274940000000001</v>
      </c>
      <c r="MA59">
        <v>-18.23359</v>
      </c>
      <c r="MB59">
        <v>9.2563200000000005</v>
      </c>
      <c r="MC59">
        <v>0</v>
      </c>
      <c r="MD59">
        <v>0</v>
      </c>
      <c r="ME59">
        <v>-36.601505144999997</v>
      </c>
      <c r="MF59">
        <v>-31.780612531100001</v>
      </c>
      <c r="MG59">
        <v>-29.216202993899998</v>
      </c>
      <c r="MH59">
        <v>-28.8306556227</v>
      </c>
      <c r="MI59">
        <v>-36.573402344999998</v>
      </c>
      <c r="MJ59">
        <v>-49.202877571099997</v>
      </c>
      <c r="MK59">
        <v>-26.064293413500003</v>
      </c>
      <c r="ML59">
        <v>9.8269260949999833</v>
      </c>
      <c r="MM59">
        <v>34.059040500899982</v>
      </c>
      <c r="MN59">
        <v>38.897314396499993</v>
      </c>
      <c r="MO59">
        <v>49.772837944900026</v>
      </c>
      <c r="MP59">
        <v>60.605458227199996</v>
      </c>
      <c r="MQ59">
        <v>70.110503729100003</v>
      </c>
      <c r="MR59">
        <v>84.096124496500011</v>
      </c>
    </row>
    <row r="60" spans="1:356" x14ac:dyDescent="0.35">
      <c r="A60">
        <v>264</v>
      </c>
      <c r="B60" t="s">
        <v>441</v>
      </c>
      <c r="C60" s="3">
        <v>42859.133321759262</v>
      </c>
      <c r="D60">
        <v>61.213999999999999</v>
      </c>
      <c r="E60">
        <v>62.2654</v>
      </c>
      <c r="F60">
        <v>40</v>
      </c>
      <c r="G60">
        <v>49</v>
      </c>
      <c r="H60">
        <v>1.4193</v>
      </c>
      <c r="I60">
        <v>407.82429999999999</v>
      </c>
      <c r="J60">
        <v>17520</v>
      </c>
      <c r="K60">
        <v>28</v>
      </c>
      <c r="L60">
        <v>239962</v>
      </c>
      <c r="M60">
        <v>239921</v>
      </c>
      <c r="N60">
        <v>139147</v>
      </c>
      <c r="O60">
        <v>139154</v>
      </c>
      <c r="P60">
        <v>139311</v>
      </c>
      <c r="Q60">
        <v>139287</v>
      </c>
      <c r="R60">
        <v>221101</v>
      </c>
      <c r="S60">
        <v>221119</v>
      </c>
      <c r="T60">
        <v>220848</v>
      </c>
      <c r="U60">
        <v>220855</v>
      </c>
      <c r="V60">
        <v>215467</v>
      </c>
      <c r="W60">
        <v>215392</v>
      </c>
      <c r="X60">
        <v>216069</v>
      </c>
      <c r="Y60">
        <v>216051</v>
      </c>
      <c r="Z60">
        <v>294074</v>
      </c>
      <c r="AA60">
        <v>294058</v>
      </c>
      <c r="AB60">
        <v>1362.2</v>
      </c>
      <c r="AC60">
        <v>61303.761700000003</v>
      </c>
      <c r="AD60">
        <v>6</v>
      </c>
      <c r="AE60">
        <v>226.7627</v>
      </c>
      <c r="AF60">
        <v>226.7627</v>
      </c>
      <c r="AG60">
        <v>226.7627</v>
      </c>
      <c r="AH60">
        <v>38.034500000000001</v>
      </c>
      <c r="AI60">
        <v>38.034500000000001</v>
      </c>
      <c r="AJ60">
        <v>38.034500000000001</v>
      </c>
      <c r="AK60">
        <v>38.034500000000001</v>
      </c>
      <c r="AL60">
        <v>1171.6796999999999</v>
      </c>
      <c r="AM60">
        <v>1129.8351</v>
      </c>
      <c r="AN60">
        <v>1090.8334</v>
      </c>
      <c r="AO60">
        <v>897.01570000000004</v>
      </c>
      <c r="AP60">
        <v>1060.9784</v>
      </c>
      <c r="AQ60">
        <v>996.58920000000001</v>
      </c>
      <c r="AR60">
        <v>978.67679999999996</v>
      </c>
      <c r="AS60">
        <v>960.82320000000004</v>
      </c>
      <c r="AT60">
        <v>942.2115</v>
      </c>
      <c r="AU60">
        <v>929.72879999999998</v>
      </c>
      <c r="AV60">
        <v>917.34490000000005</v>
      </c>
      <c r="AW60">
        <v>901.20690000000002</v>
      </c>
      <c r="AX60">
        <v>15.8</v>
      </c>
      <c r="AY60">
        <v>22.2</v>
      </c>
      <c r="AZ60">
        <v>32.1113</v>
      </c>
      <c r="BA60">
        <v>20.493400000000001</v>
      </c>
      <c r="BB60">
        <v>13.672800000000001</v>
      </c>
      <c r="BC60">
        <v>10.142300000000001</v>
      </c>
      <c r="BD60">
        <v>7.8505000000000003</v>
      </c>
      <c r="BE60">
        <v>6.2140000000000004</v>
      </c>
      <c r="BF60">
        <v>4.9725000000000001</v>
      </c>
      <c r="BG60">
        <v>4.3644999999999996</v>
      </c>
      <c r="BH60">
        <v>4.3601999999999999</v>
      </c>
      <c r="BI60">
        <v>86.73</v>
      </c>
      <c r="BJ60">
        <v>115.89</v>
      </c>
      <c r="BK60">
        <v>131.93</v>
      </c>
      <c r="BL60">
        <v>173.34</v>
      </c>
      <c r="BM60">
        <v>182.51</v>
      </c>
      <c r="BN60">
        <v>232.21</v>
      </c>
      <c r="BO60">
        <v>236.3</v>
      </c>
      <c r="BP60">
        <v>307.19</v>
      </c>
      <c r="BQ60">
        <v>298.94</v>
      </c>
      <c r="BR60">
        <v>396.02</v>
      </c>
      <c r="BS60">
        <v>369.55</v>
      </c>
      <c r="BT60">
        <v>495.15</v>
      </c>
      <c r="BU60">
        <v>430.93</v>
      </c>
      <c r="BV60">
        <v>572.16</v>
      </c>
      <c r="BW60">
        <v>49.9</v>
      </c>
      <c r="BX60">
        <v>44.9</v>
      </c>
      <c r="BY60">
        <v>23.814699999999998</v>
      </c>
      <c r="BZ60">
        <v>-4.2714290000000004</v>
      </c>
      <c r="CA60">
        <v>1.3204</v>
      </c>
      <c r="CB60">
        <v>5.3630000000000004</v>
      </c>
      <c r="CC60">
        <v>-0.44479999999999997</v>
      </c>
      <c r="CD60">
        <v>1.3204</v>
      </c>
      <c r="CE60">
        <v>6214173</v>
      </c>
      <c r="CF60">
        <v>1</v>
      </c>
      <c r="CI60">
        <v>4.9242999999999997</v>
      </c>
      <c r="CJ60">
        <v>9.2349999999999994</v>
      </c>
      <c r="CK60">
        <v>11.848599999999999</v>
      </c>
      <c r="CL60">
        <v>14.7507</v>
      </c>
      <c r="CM60">
        <v>16.566400000000002</v>
      </c>
      <c r="CN60">
        <v>21.870699999999999</v>
      </c>
      <c r="CO60">
        <v>5.4482999999999997</v>
      </c>
      <c r="CP60">
        <v>9.8866999999999994</v>
      </c>
      <c r="CQ60">
        <v>13.035</v>
      </c>
      <c r="CR60">
        <v>15.19</v>
      </c>
      <c r="CS60">
        <v>17.218299999999999</v>
      </c>
      <c r="CT60">
        <v>23.965</v>
      </c>
      <c r="CU60">
        <v>24.875399999999999</v>
      </c>
      <c r="CV60">
        <v>25.0671</v>
      </c>
      <c r="CW60">
        <v>24.9846</v>
      </c>
      <c r="CX60">
        <v>25.0884</v>
      </c>
      <c r="CY60">
        <v>24.9206</v>
      </c>
      <c r="CZ60">
        <v>25.036100000000001</v>
      </c>
      <c r="DB60">
        <v>18681</v>
      </c>
      <c r="DC60">
        <v>643</v>
      </c>
      <c r="DD60">
        <v>5</v>
      </c>
      <c r="DF60" t="s">
        <v>559</v>
      </c>
      <c r="DG60">
        <v>432</v>
      </c>
      <c r="DH60">
        <v>1256</v>
      </c>
      <c r="DI60">
        <v>9</v>
      </c>
      <c r="DJ60">
        <v>7</v>
      </c>
      <c r="DK60">
        <v>40</v>
      </c>
      <c r="DL60">
        <v>42.666663999999997</v>
      </c>
      <c r="DM60">
        <v>-4.2714290000000004</v>
      </c>
      <c r="DN60">
        <v>1954.2572</v>
      </c>
      <c r="DO60">
        <v>1898.6357</v>
      </c>
      <c r="DP60">
        <v>1643.5143</v>
      </c>
      <c r="DQ60">
        <v>1567.7213999999999</v>
      </c>
      <c r="DR60">
        <v>1434.2643</v>
      </c>
      <c r="DS60">
        <v>1385.7213999999999</v>
      </c>
      <c r="DT60">
        <v>1197.6786</v>
      </c>
      <c r="DU60">
        <v>86.320700000000002</v>
      </c>
      <c r="DV60">
        <v>77.0929</v>
      </c>
      <c r="DW60">
        <v>63.69</v>
      </c>
      <c r="DX60">
        <v>63.574300000000001</v>
      </c>
      <c r="DY60">
        <v>83.195700000000002</v>
      </c>
      <c r="DZ60">
        <v>78.507900000000006</v>
      </c>
      <c r="EA60">
        <v>46.754300000000001</v>
      </c>
      <c r="EB60">
        <v>32.1113</v>
      </c>
      <c r="EC60">
        <v>20.493400000000001</v>
      </c>
      <c r="ED60">
        <v>13.672800000000001</v>
      </c>
      <c r="EE60">
        <v>10.142300000000001</v>
      </c>
      <c r="EF60">
        <v>7.8505000000000003</v>
      </c>
      <c r="EG60">
        <v>6.2140000000000004</v>
      </c>
      <c r="EH60">
        <v>4.9725000000000001</v>
      </c>
      <c r="EI60">
        <v>4.3644999999999996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6.6649E-2</v>
      </c>
      <c r="EY60">
        <v>5.3430999999999999E-2</v>
      </c>
      <c r="EZ60">
        <v>4.3547000000000002E-2</v>
      </c>
      <c r="FA60">
        <v>1.9876000000000001E-2</v>
      </c>
      <c r="FB60">
        <v>2.1349E-2</v>
      </c>
      <c r="FC60">
        <v>2.2946999999999999E-2</v>
      </c>
      <c r="FD60">
        <v>2.1090000000000001E-2</v>
      </c>
      <c r="FE60">
        <v>-1.8519999999999999E-3</v>
      </c>
      <c r="FF60">
        <v>-5.8609999999999999E-3</v>
      </c>
      <c r="FG60">
        <v>-1.3835999999999999E-2</v>
      </c>
      <c r="FH60">
        <v>-1.6299999999999999E-3</v>
      </c>
      <c r="FI60">
        <v>-1.5900000000000001E-3</v>
      </c>
      <c r="FJ60">
        <v>-1.9571000000000002E-2</v>
      </c>
      <c r="FK60">
        <v>-1.1261999999999999E-2</v>
      </c>
      <c r="FL60">
        <v>8.1945000000000004E-2</v>
      </c>
      <c r="FM60">
        <v>7.7826000000000006E-2</v>
      </c>
      <c r="FN60">
        <v>7.6187000000000005E-2</v>
      </c>
      <c r="FO60">
        <v>7.3141999999999999E-2</v>
      </c>
      <c r="FP60">
        <v>7.9157000000000005E-2</v>
      </c>
      <c r="FQ60">
        <v>0.10516</v>
      </c>
      <c r="FR60">
        <v>9.9292000000000005E-2</v>
      </c>
      <c r="FS60">
        <v>-0.28146700000000002</v>
      </c>
      <c r="FT60">
        <v>-0.27703499999999998</v>
      </c>
      <c r="FU60">
        <v>-0.27454600000000001</v>
      </c>
      <c r="FV60">
        <v>-0.273673</v>
      </c>
      <c r="FW60">
        <v>-0.27835799999999999</v>
      </c>
      <c r="FX60">
        <v>-0.28922900000000001</v>
      </c>
      <c r="FY60">
        <v>-0.28149800000000003</v>
      </c>
      <c r="FZ60">
        <v>-1.3741840000000001</v>
      </c>
      <c r="GA60">
        <v>-1.3428329999999999</v>
      </c>
      <c r="GB60">
        <v>-1.3255440000000001</v>
      </c>
      <c r="GC60">
        <v>-1.3194399999999999</v>
      </c>
      <c r="GD60">
        <v>-1.3527769999999999</v>
      </c>
      <c r="GE60">
        <v>-1.425438</v>
      </c>
      <c r="GF60">
        <v>-1.371475</v>
      </c>
      <c r="GG60">
        <v>-0.44872099999999998</v>
      </c>
      <c r="GH60">
        <v>-0.40864800000000001</v>
      </c>
      <c r="GI60">
        <v>-0.392013</v>
      </c>
      <c r="GJ60">
        <v>-0.38950299999999999</v>
      </c>
      <c r="GK60">
        <v>-0.43288900000000002</v>
      </c>
      <c r="GL60">
        <v>-0.60662099999999997</v>
      </c>
      <c r="GM60">
        <v>-0.53086599999999995</v>
      </c>
      <c r="GN60">
        <v>-0.374552</v>
      </c>
      <c r="GO60">
        <v>-0.34383000000000002</v>
      </c>
      <c r="GP60">
        <v>-0.32674599999999998</v>
      </c>
      <c r="GQ60">
        <v>-0.32093899999999997</v>
      </c>
      <c r="GR60">
        <v>-0.35286899999999999</v>
      </c>
      <c r="GS60">
        <v>-0.42823499999999998</v>
      </c>
      <c r="GT60">
        <v>-0.37543100000000001</v>
      </c>
      <c r="GU60">
        <v>0.40438099999999999</v>
      </c>
      <c r="GV60">
        <v>0.36894399999999999</v>
      </c>
      <c r="GW60">
        <v>0.338841</v>
      </c>
      <c r="GX60">
        <v>0.287134</v>
      </c>
      <c r="GY60">
        <v>0.48680000000000001</v>
      </c>
      <c r="GZ60">
        <v>0.41195300000000001</v>
      </c>
      <c r="HA60">
        <v>0.37526900000000002</v>
      </c>
      <c r="HB60">
        <v>10</v>
      </c>
      <c r="HC60">
        <v>10</v>
      </c>
      <c r="HD60">
        <v>10</v>
      </c>
      <c r="HE60">
        <v>10</v>
      </c>
      <c r="HF60">
        <v>-5</v>
      </c>
      <c r="HG60">
        <v>-20</v>
      </c>
      <c r="HH60">
        <v>20</v>
      </c>
      <c r="HI60">
        <v>-1.8695850000000001</v>
      </c>
      <c r="HJ60">
        <v>-1.8430569999999999</v>
      </c>
      <c r="HK60">
        <v>-1.829504</v>
      </c>
      <c r="HL60">
        <v>-1.8253740000000001</v>
      </c>
      <c r="HM60">
        <v>-1.8533759999999999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737.71500000000003</v>
      </c>
      <c r="HX60">
        <v>0</v>
      </c>
      <c r="HZ60">
        <v>737.86800000000005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762.125</v>
      </c>
      <c r="IJ60">
        <v>0</v>
      </c>
      <c r="IL60">
        <v>761.90099999999995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773.51599999999996</v>
      </c>
      <c r="IV60">
        <v>0</v>
      </c>
      <c r="IX60">
        <v>773.74900000000002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778.48500000000001</v>
      </c>
      <c r="JH60">
        <v>0</v>
      </c>
      <c r="JJ60">
        <v>778.22500000000002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749.88300000000004</v>
      </c>
      <c r="JT60">
        <v>0</v>
      </c>
      <c r="JV60">
        <v>749.62599999999998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728.92899999999997</v>
      </c>
      <c r="KF60">
        <v>0.10199999999999999</v>
      </c>
      <c r="KH60">
        <v>729.17899999999997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764.83399999999995</v>
      </c>
      <c r="KR60">
        <v>2.5000000000000001E-2</v>
      </c>
      <c r="KT60">
        <v>764.87300000000005</v>
      </c>
      <c r="KU60">
        <v>2.5000000000000001E-2</v>
      </c>
      <c r="KV60">
        <v>160.14160625400001</v>
      </c>
      <c r="KW60">
        <v>147.7632219882</v>
      </c>
      <c r="KX60">
        <v>125.21442397410001</v>
      </c>
      <c r="KY60">
        <v>114.66627863879999</v>
      </c>
      <c r="KZ60">
        <v>113.53205919510002</v>
      </c>
      <c r="LA60">
        <v>145.72246242399999</v>
      </c>
      <c r="LB60">
        <v>118.91990355120001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-29.385666399999998</v>
      </c>
      <c r="LI60">
        <v>-7.1500492000000007</v>
      </c>
      <c r="LJ60">
        <v>-89.043000648000003</v>
      </c>
      <c r="LK60">
        <v>-63.878565809999998</v>
      </c>
      <c r="LL60">
        <v>-39.383237784000002</v>
      </c>
      <c r="LM60">
        <v>-24.074502240000001</v>
      </c>
      <c r="LN60">
        <v>-26.729520742999998</v>
      </c>
      <c r="LO60">
        <v>-4.8122786879999957</v>
      </c>
      <c r="LP60">
        <v>-13.478856300000002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-18.69585</v>
      </c>
      <c r="LY60">
        <v>-18.430569999999999</v>
      </c>
      <c r="LZ60">
        <v>-18.29504</v>
      </c>
      <c r="MA60">
        <v>-18.253740000000001</v>
      </c>
      <c r="MB60">
        <v>9.2668800000000005</v>
      </c>
      <c r="MC60">
        <v>0</v>
      </c>
      <c r="MD60">
        <v>0</v>
      </c>
      <c r="ME60">
        <v>-38.733910824699997</v>
      </c>
      <c r="MF60">
        <v>-31.5038593992</v>
      </c>
      <c r="MG60">
        <v>-24.96730797</v>
      </c>
      <c r="MH60">
        <v>-24.7623805729</v>
      </c>
      <c r="MI60">
        <v>-36.014503377300002</v>
      </c>
      <c r="MJ60">
        <v>-47.624540805900004</v>
      </c>
      <c r="MK60">
        <v>-24.820268223799999</v>
      </c>
      <c r="ML60">
        <v>13.66884478130001</v>
      </c>
      <c r="MM60">
        <v>33.950226779000005</v>
      </c>
      <c r="MN60">
        <v>42.568838220100012</v>
      </c>
      <c r="MO60">
        <v>47.5756558259</v>
      </c>
      <c r="MP60">
        <v>60.054915074800022</v>
      </c>
      <c r="MQ60">
        <v>63.899976530099998</v>
      </c>
      <c r="MR60">
        <v>73.470729827400007</v>
      </c>
    </row>
    <row r="61" spans="1:356" x14ac:dyDescent="0.35">
      <c r="A61">
        <v>264</v>
      </c>
      <c r="B61" t="s">
        <v>442</v>
      </c>
      <c r="C61" s="3">
        <v>42859.134502314817</v>
      </c>
      <c r="D61">
        <v>60.762700000000002</v>
      </c>
      <c r="E61">
        <v>61.924200000000006</v>
      </c>
      <c r="F61">
        <v>52</v>
      </c>
      <c r="G61">
        <v>53</v>
      </c>
      <c r="H61">
        <v>1.4193</v>
      </c>
      <c r="I61">
        <v>448.40170000000001</v>
      </c>
      <c r="J61">
        <v>19229</v>
      </c>
      <c r="K61">
        <v>28</v>
      </c>
      <c r="L61">
        <v>239962</v>
      </c>
      <c r="M61">
        <v>239921</v>
      </c>
      <c r="N61">
        <v>139147</v>
      </c>
      <c r="O61">
        <v>139154</v>
      </c>
      <c r="P61">
        <v>139311</v>
      </c>
      <c r="Q61">
        <v>139287</v>
      </c>
      <c r="R61">
        <v>221101</v>
      </c>
      <c r="S61">
        <v>221119</v>
      </c>
      <c r="T61">
        <v>220848</v>
      </c>
      <c r="U61">
        <v>220855</v>
      </c>
      <c r="V61">
        <v>215467</v>
      </c>
      <c r="W61">
        <v>215392</v>
      </c>
      <c r="X61">
        <v>216069</v>
      </c>
      <c r="Y61">
        <v>216051</v>
      </c>
      <c r="Z61">
        <v>294074</v>
      </c>
      <c r="AA61">
        <v>294058</v>
      </c>
      <c r="AB61">
        <v>1362.2</v>
      </c>
      <c r="AC61">
        <v>61323.460899999998</v>
      </c>
      <c r="AD61">
        <v>6</v>
      </c>
      <c r="AE61">
        <v>227.13939999999999</v>
      </c>
      <c r="AF61">
        <v>227.13939999999999</v>
      </c>
      <c r="AG61">
        <v>227.13939999999999</v>
      </c>
      <c r="AH61">
        <v>38.411200000000001</v>
      </c>
      <c r="AI61">
        <v>38.411200000000001</v>
      </c>
      <c r="AJ61">
        <v>38.411200000000001</v>
      </c>
      <c r="AK61">
        <v>38.411200000000001</v>
      </c>
      <c r="AL61">
        <v>1222.0703000000001</v>
      </c>
      <c r="AM61">
        <v>1156.6206999999999</v>
      </c>
      <c r="AN61">
        <v>1115</v>
      </c>
      <c r="AO61">
        <v>906.90949999999998</v>
      </c>
      <c r="AP61">
        <v>1064.0917999999999</v>
      </c>
      <c r="AQ61">
        <v>1000.8389</v>
      </c>
      <c r="AR61">
        <v>983.40409999999997</v>
      </c>
      <c r="AS61">
        <v>966.38120000000004</v>
      </c>
      <c r="AT61">
        <v>948.69179999999994</v>
      </c>
      <c r="AU61">
        <v>936.89170000000001</v>
      </c>
      <c r="AV61">
        <v>925.27850000000001</v>
      </c>
      <c r="AW61">
        <v>910.07650000000001</v>
      </c>
      <c r="AX61">
        <v>15.8</v>
      </c>
      <c r="AY61">
        <v>35.200000000000003</v>
      </c>
      <c r="AZ61">
        <v>32.140500000000003</v>
      </c>
      <c r="BA61">
        <v>20.6981</v>
      </c>
      <c r="BB61">
        <v>13.825200000000001</v>
      </c>
      <c r="BC61">
        <v>10.2598</v>
      </c>
      <c r="BD61">
        <v>7.8369999999999997</v>
      </c>
      <c r="BE61">
        <v>6.2262000000000004</v>
      </c>
      <c r="BF61">
        <v>5.0019</v>
      </c>
      <c r="BG61">
        <v>4.3634000000000004</v>
      </c>
      <c r="BH61">
        <v>4.3654999999999999</v>
      </c>
      <c r="BI61">
        <v>87.63</v>
      </c>
      <c r="BJ61">
        <v>116.96</v>
      </c>
      <c r="BK61">
        <v>133.22</v>
      </c>
      <c r="BL61">
        <v>174.86</v>
      </c>
      <c r="BM61">
        <v>185.28</v>
      </c>
      <c r="BN61">
        <v>234.61</v>
      </c>
      <c r="BO61">
        <v>239.41</v>
      </c>
      <c r="BP61">
        <v>312.06</v>
      </c>
      <c r="BQ61">
        <v>304.64</v>
      </c>
      <c r="BR61">
        <v>401.68</v>
      </c>
      <c r="BS61">
        <v>377.1</v>
      </c>
      <c r="BT61">
        <v>501.43</v>
      </c>
      <c r="BU61">
        <v>440.11</v>
      </c>
      <c r="BV61">
        <v>582.46</v>
      </c>
      <c r="BW61">
        <v>50.2</v>
      </c>
      <c r="BX61">
        <v>44.7</v>
      </c>
      <c r="BY61">
        <v>26.753499999999999</v>
      </c>
      <c r="BZ61">
        <v>-1.0375000000000001</v>
      </c>
      <c r="CA61">
        <v>0.52710000000000001</v>
      </c>
      <c r="CB61">
        <v>2.1888999999999998</v>
      </c>
      <c r="CC61">
        <v>-9.7100000000000006E-2</v>
      </c>
      <c r="CD61">
        <v>0.52710000000000001</v>
      </c>
      <c r="CE61">
        <v>6212648</v>
      </c>
      <c r="CF61">
        <v>2</v>
      </c>
      <c r="CI61">
        <v>4.7957000000000001</v>
      </c>
      <c r="CJ61">
        <v>8.7485999999999997</v>
      </c>
      <c r="CK61">
        <v>11.572100000000001</v>
      </c>
      <c r="CL61">
        <v>14.2986</v>
      </c>
      <c r="CM61">
        <v>16.129300000000001</v>
      </c>
      <c r="CN61">
        <v>21.0014</v>
      </c>
      <c r="CO61">
        <v>5.6067</v>
      </c>
      <c r="CP61">
        <v>8.93</v>
      </c>
      <c r="CQ61">
        <v>12.3683</v>
      </c>
      <c r="CR61">
        <v>15.121700000000001</v>
      </c>
      <c r="CS61">
        <v>16.936699999999998</v>
      </c>
      <c r="CT61">
        <v>21.29</v>
      </c>
      <c r="CU61">
        <v>24.9345</v>
      </c>
      <c r="CV61">
        <v>25.0792</v>
      </c>
      <c r="CW61">
        <v>25.0061</v>
      </c>
      <c r="CX61">
        <v>24.801500000000001</v>
      </c>
      <c r="CY61">
        <v>24.8474</v>
      </c>
      <c r="CZ61">
        <v>24.9374</v>
      </c>
      <c r="DB61">
        <v>18681</v>
      </c>
      <c r="DC61">
        <v>643</v>
      </c>
      <c r="DD61">
        <v>6</v>
      </c>
      <c r="DF61" t="s">
        <v>559</v>
      </c>
      <c r="DG61">
        <v>432</v>
      </c>
      <c r="DH61">
        <v>1256</v>
      </c>
      <c r="DI61">
        <v>9</v>
      </c>
      <c r="DJ61">
        <v>7</v>
      </c>
      <c r="DK61">
        <v>40</v>
      </c>
      <c r="DL61">
        <v>36.333336000000003</v>
      </c>
      <c r="DM61">
        <v>-1.0375000000000001</v>
      </c>
      <c r="DN61">
        <v>1863.0571</v>
      </c>
      <c r="DO61">
        <v>1865.6428000000001</v>
      </c>
      <c r="DP61">
        <v>1632.1</v>
      </c>
      <c r="DQ61">
        <v>1634.5358000000001</v>
      </c>
      <c r="DR61">
        <v>1410.2357</v>
      </c>
      <c r="DS61">
        <v>1369.6642999999999</v>
      </c>
      <c r="DT61">
        <v>1256.0999999999999</v>
      </c>
      <c r="DU61">
        <v>82.49</v>
      </c>
      <c r="DV61">
        <v>76.608599999999996</v>
      </c>
      <c r="DW61">
        <v>70.452100000000002</v>
      </c>
      <c r="DX61">
        <v>71.400000000000006</v>
      </c>
      <c r="DY61">
        <v>85.615700000000004</v>
      </c>
      <c r="DZ61">
        <v>80.805000000000007</v>
      </c>
      <c r="EA61">
        <v>49.256399999999999</v>
      </c>
      <c r="EB61">
        <v>32.140500000000003</v>
      </c>
      <c r="EC61">
        <v>20.6981</v>
      </c>
      <c r="ED61">
        <v>13.825200000000001</v>
      </c>
      <c r="EE61">
        <v>10.2598</v>
      </c>
      <c r="EF61">
        <v>7.8369999999999997</v>
      </c>
      <c r="EG61">
        <v>6.2262000000000004</v>
      </c>
      <c r="EH61">
        <v>5.0019</v>
      </c>
      <c r="EI61">
        <v>4.3634000000000004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6.6215999999999997E-2</v>
      </c>
      <c r="EY61">
        <v>5.3175E-2</v>
      </c>
      <c r="EZ61">
        <v>4.3493999999999998E-2</v>
      </c>
      <c r="FA61">
        <v>2.009E-2</v>
      </c>
      <c r="FB61">
        <v>2.1481E-2</v>
      </c>
      <c r="FC61">
        <v>2.3303000000000001E-2</v>
      </c>
      <c r="FD61">
        <v>2.1394E-2</v>
      </c>
      <c r="FE61">
        <v>-1.8519999999999999E-3</v>
      </c>
      <c r="FF61">
        <v>-5.862E-3</v>
      </c>
      <c r="FG61">
        <v>-1.3837E-2</v>
      </c>
      <c r="FH61">
        <v>-1.6299999999999999E-3</v>
      </c>
      <c r="FI61">
        <v>-1.5920000000000001E-3</v>
      </c>
      <c r="FJ61">
        <v>-1.6379999999999999E-2</v>
      </c>
      <c r="FK61">
        <v>-9.3340000000000003E-3</v>
      </c>
      <c r="FL61">
        <v>8.1981999999999999E-2</v>
      </c>
      <c r="FM61">
        <v>7.7857999999999997E-2</v>
      </c>
      <c r="FN61">
        <v>7.6211000000000001E-2</v>
      </c>
      <c r="FO61">
        <v>7.3151999999999995E-2</v>
      </c>
      <c r="FP61">
        <v>7.9188999999999996E-2</v>
      </c>
      <c r="FQ61">
        <v>0.105203</v>
      </c>
      <c r="FR61">
        <v>9.9291000000000004E-2</v>
      </c>
      <c r="FS61">
        <v>-0.28103699999999998</v>
      </c>
      <c r="FT61">
        <v>-0.27664499999999997</v>
      </c>
      <c r="FU61">
        <v>-0.274254</v>
      </c>
      <c r="FV61">
        <v>-0.27354800000000001</v>
      </c>
      <c r="FW61">
        <v>-0.277974</v>
      </c>
      <c r="FX61">
        <v>-0.28897400000000001</v>
      </c>
      <c r="FY61">
        <v>-0.28150700000000001</v>
      </c>
      <c r="FZ61">
        <v>-1.373731</v>
      </c>
      <c r="GA61">
        <v>-1.3426119999999999</v>
      </c>
      <c r="GB61">
        <v>-1.3259749999999999</v>
      </c>
      <c r="GC61">
        <v>-1.3210040000000001</v>
      </c>
      <c r="GD61">
        <v>-1.3526119999999999</v>
      </c>
      <c r="GE61">
        <v>-1.428091</v>
      </c>
      <c r="GF61">
        <v>-1.375909</v>
      </c>
      <c r="GG61">
        <v>-0.44841599999999998</v>
      </c>
      <c r="GH61">
        <v>-0.40828100000000001</v>
      </c>
      <c r="GI61">
        <v>-0.39141100000000001</v>
      </c>
      <c r="GJ61">
        <v>-0.38847500000000001</v>
      </c>
      <c r="GK61">
        <v>-0.432473</v>
      </c>
      <c r="GL61">
        <v>-0.60589199999999999</v>
      </c>
      <c r="GM61">
        <v>-0.52937699999999999</v>
      </c>
      <c r="GN61">
        <v>-0.37408200000000003</v>
      </c>
      <c r="GO61">
        <v>-0.343615</v>
      </c>
      <c r="GP61">
        <v>-0.32715</v>
      </c>
      <c r="GQ61">
        <v>-0.32239800000000002</v>
      </c>
      <c r="GR61">
        <v>-0.35269899999999998</v>
      </c>
      <c r="GS61">
        <v>-0.42833300000000002</v>
      </c>
      <c r="GT61">
        <v>-0.377168</v>
      </c>
      <c r="GU61">
        <v>0.40509600000000001</v>
      </c>
      <c r="GV61">
        <v>0.37022500000000003</v>
      </c>
      <c r="GW61">
        <v>0.34016000000000002</v>
      </c>
      <c r="GX61">
        <v>0.28811700000000001</v>
      </c>
      <c r="GY61">
        <v>0.48781000000000002</v>
      </c>
      <c r="GZ61">
        <v>0.41298499999999999</v>
      </c>
      <c r="HA61">
        <v>0.37562499999999999</v>
      </c>
      <c r="HB61">
        <v>10</v>
      </c>
      <c r="HC61">
        <v>10</v>
      </c>
      <c r="HD61">
        <v>10</v>
      </c>
      <c r="HE61">
        <v>10</v>
      </c>
      <c r="HF61">
        <v>-5</v>
      </c>
      <c r="HG61">
        <v>-10</v>
      </c>
      <c r="HH61">
        <v>10</v>
      </c>
      <c r="HI61">
        <v>-1.869062</v>
      </c>
      <c r="HJ61">
        <v>-1.842581</v>
      </c>
      <c r="HK61">
        <v>-1.829148</v>
      </c>
      <c r="HL61">
        <v>-1.8250059999999999</v>
      </c>
      <c r="HM61">
        <v>-1.8529340000000001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737.71500000000003</v>
      </c>
      <c r="HX61">
        <v>0</v>
      </c>
      <c r="HZ61">
        <v>737.86800000000005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762.125</v>
      </c>
      <c r="IJ61">
        <v>0</v>
      </c>
      <c r="IL61">
        <v>761.90099999999995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773.51599999999996</v>
      </c>
      <c r="IV61">
        <v>0</v>
      </c>
      <c r="IX61">
        <v>773.74900000000002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778.48500000000001</v>
      </c>
      <c r="JH61">
        <v>0</v>
      </c>
      <c r="JJ61">
        <v>778.22500000000002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749.88300000000004</v>
      </c>
      <c r="JT61">
        <v>0</v>
      </c>
      <c r="JV61">
        <v>749.62599999999998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728.92899999999997</v>
      </c>
      <c r="KF61">
        <v>0.10199999999999999</v>
      </c>
      <c r="KH61">
        <v>729.17899999999997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764.83399999999995</v>
      </c>
      <c r="KR61">
        <v>2.5000000000000001E-2</v>
      </c>
      <c r="KT61">
        <v>764.87300000000005</v>
      </c>
      <c r="KU61">
        <v>2.5000000000000001E-2</v>
      </c>
      <c r="KV61">
        <v>152.7371471722</v>
      </c>
      <c r="KW61">
        <v>145.25521712240001</v>
      </c>
      <c r="KX61">
        <v>124.38397309999999</v>
      </c>
      <c r="KY61">
        <v>119.5695628416</v>
      </c>
      <c r="KZ61">
        <v>111.67515484729999</v>
      </c>
      <c r="LA61">
        <v>144.0927933529</v>
      </c>
      <c r="LB61">
        <v>124.7194251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-29.359758399999997</v>
      </c>
      <c r="LI61">
        <v>-7.1502778000000005</v>
      </c>
      <c r="LJ61">
        <v>-88.418822083999984</v>
      </c>
      <c r="LK61">
        <v>-63.523001555999997</v>
      </c>
      <c r="LL61">
        <v>-39.32444057499999</v>
      </c>
      <c r="LM61">
        <v>-24.385733840000004</v>
      </c>
      <c r="LN61">
        <v>-26.902100067999999</v>
      </c>
      <c r="LO61">
        <v>-9.8866739930000023</v>
      </c>
      <c r="LP61">
        <v>-16.593462539999997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-18.690619999999999</v>
      </c>
      <c r="LY61">
        <v>-18.425809999999998</v>
      </c>
      <c r="LZ61">
        <v>-18.29148</v>
      </c>
      <c r="MA61">
        <v>-18.250059999999998</v>
      </c>
      <c r="MB61">
        <v>9.2646700000000006</v>
      </c>
      <c r="MC61">
        <v>0</v>
      </c>
      <c r="MD61">
        <v>0</v>
      </c>
      <c r="ME61">
        <v>-36.989835839999998</v>
      </c>
      <c r="MF61">
        <v>-31.2778358166</v>
      </c>
      <c r="MG61">
        <v>-27.575726913100002</v>
      </c>
      <c r="MH61">
        <v>-27.737115000000003</v>
      </c>
      <c r="MI61">
        <v>-37.026478626100001</v>
      </c>
      <c r="MJ61">
        <v>-48.959103060000004</v>
      </c>
      <c r="MK61">
        <v>-26.075205262799997</v>
      </c>
      <c r="ML61">
        <v>8.637869248200019</v>
      </c>
      <c r="MM61">
        <v>32.028569749800013</v>
      </c>
      <c r="MN61">
        <v>39.192325611900003</v>
      </c>
      <c r="MO61">
        <v>49.19665400160001</v>
      </c>
      <c r="MP61">
        <v>57.011246153199991</v>
      </c>
      <c r="MQ61">
        <v>55.887257899899993</v>
      </c>
      <c r="MR61">
        <v>74.90047949720001</v>
      </c>
    </row>
    <row r="62" spans="1:356" x14ac:dyDescent="0.35">
      <c r="A62">
        <v>264</v>
      </c>
      <c r="B62" t="s">
        <v>443</v>
      </c>
      <c r="C62" s="3">
        <v>42859.135601851849</v>
      </c>
      <c r="D62">
        <v>60.650300000000001</v>
      </c>
      <c r="E62">
        <v>61.796600000000005</v>
      </c>
      <c r="F62">
        <v>41</v>
      </c>
      <c r="G62">
        <v>55</v>
      </c>
      <c r="H62">
        <v>1.4193</v>
      </c>
      <c r="I62">
        <v>450.83539999999999</v>
      </c>
      <c r="J62">
        <v>19342</v>
      </c>
      <c r="K62">
        <v>28</v>
      </c>
      <c r="L62">
        <v>239962</v>
      </c>
      <c r="M62">
        <v>239921</v>
      </c>
      <c r="N62">
        <v>139147</v>
      </c>
      <c r="O62">
        <v>139154</v>
      </c>
      <c r="P62">
        <v>139311</v>
      </c>
      <c r="Q62">
        <v>139287</v>
      </c>
      <c r="R62">
        <v>221101</v>
      </c>
      <c r="S62">
        <v>221119</v>
      </c>
      <c r="T62">
        <v>220848</v>
      </c>
      <c r="U62">
        <v>220855</v>
      </c>
      <c r="V62">
        <v>215467</v>
      </c>
      <c r="W62">
        <v>215392</v>
      </c>
      <c r="X62">
        <v>216069</v>
      </c>
      <c r="Y62">
        <v>216051</v>
      </c>
      <c r="Z62">
        <v>294074</v>
      </c>
      <c r="AA62">
        <v>294058</v>
      </c>
      <c r="AB62">
        <v>1362.2</v>
      </c>
      <c r="AC62">
        <v>61343.160199999998</v>
      </c>
      <c r="AD62">
        <v>6</v>
      </c>
      <c r="AE62">
        <v>227.51820000000001</v>
      </c>
      <c r="AF62">
        <v>227.51820000000001</v>
      </c>
      <c r="AG62">
        <v>227.51820000000001</v>
      </c>
      <c r="AH62">
        <v>38.79</v>
      </c>
      <c r="AI62">
        <v>38.79</v>
      </c>
      <c r="AJ62">
        <v>38.79</v>
      </c>
      <c r="AK62">
        <v>38.79</v>
      </c>
      <c r="AL62">
        <v>1190.4296999999999</v>
      </c>
      <c r="AM62">
        <v>1118.5393999999999</v>
      </c>
      <c r="AN62">
        <v>1077.1666</v>
      </c>
      <c r="AO62">
        <v>897.45870000000002</v>
      </c>
      <c r="AP62">
        <v>1062.5038</v>
      </c>
      <c r="AQ62">
        <v>997.57270000000005</v>
      </c>
      <c r="AR62">
        <v>979.19640000000004</v>
      </c>
      <c r="AS62">
        <v>961.17380000000003</v>
      </c>
      <c r="AT62">
        <v>942.43290000000002</v>
      </c>
      <c r="AU62">
        <v>930.03160000000003</v>
      </c>
      <c r="AV62">
        <v>917.73789999999997</v>
      </c>
      <c r="AW62">
        <v>901.45429999999999</v>
      </c>
      <c r="AX62">
        <v>15.8</v>
      </c>
      <c r="AY62">
        <v>18.600000000000001</v>
      </c>
      <c r="AZ62">
        <v>32.527200000000001</v>
      </c>
      <c r="BA62">
        <v>20.778300000000002</v>
      </c>
      <c r="BB62">
        <v>13.8195</v>
      </c>
      <c r="BC62">
        <v>10.244300000000001</v>
      </c>
      <c r="BD62">
        <v>7.8559000000000001</v>
      </c>
      <c r="BE62">
        <v>6.2153999999999998</v>
      </c>
      <c r="BF62">
        <v>4.9771000000000001</v>
      </c>
      <c r="BG62">
        <v>4.3639000000000001</v>
      </c>
      <c r="BH62">
        <v>4.3617999999999997</v>
      </c>
      <c r="BI62">
        <v>84.51</v>
      </c>
      <c r="BJ62">
        <v>115.52</v>
      </c>
      <c r="BK62">
        <v>129.52000000000001</v>
      </c>
      <c r="BL62">
        <v>173.11</v>
      </c>
      <c r="BM62">
        <v>179.49</v>
      </c>
      <c r="BN62">
        <v>233.93</v>
      </c>
      <c r="BO62">
        <v>232.26</v>
      </c>
      <c r="BP62">
        <v>308.27</v>
      </c>
      <c r="BQ62">
        <v>295.39</v>
      </c>
      <c r="BR62">
        <v>397.04</v>
      </c>
      <c r="BS62">
        <v>364.46</v>
      </c>
      <c r="BT62">
        <v>495.66</v>
      </c>
      <c r="BU62">
        <v>424.04</v>
      </c>
      <c r="BV62">
        <v>572.37</v>
      </c>
      <c r="BW62">
        <v>48.8</v>
      </c>
      <c r="BX62">
        <v>44.6</v>
      </c>
      <c r="BY62">
        <v>30.7393</v>
      </c>
      <c r="BZ62">
        <v>-0.8</v>
      </c>
      <c r="CA62">
        <v>0.9768</v>
      </c>
      <c r="CB62">
        <v>2.3795000000000002</v>
      </c>
      <c r="CC62">
        <v>0.45450000000000002</v>
      </c>
      <c r="CD62">
        <v>0.9768</v>
      </c>
      <c r="CE62">
        <v>6212648</v>
      </c>
      <c r="CF62">
        <v>1</v>
      </c>
      <c r="CI62">
        <v>4.7485999999999997</v>
      </c>
      <c r="CJ62">
        <v>8.8270999999999997</v>
      </c>
      <c r="CK62">
        <v>11.6736</v>
      </c>
      <c r="CL62">
        <v>14.380699999999999</v>
      </c>
      <c r="CM62">
        <v>16.436399999999999</v>
      </c>
      <c r="CN62">
        <v>21.665700000000001</v>
      </c>
      <c r="CO62">
        <v>5.4371</v>
      </c>
      <c r="CP62">
        <v>9.5047999999999995</v>
      </c>
      <c r="CQ62">
        <v>12.325799999999999</v>
      </c>
      <c r="CR62">
        <v>15.1145</v>
      </c>
      <c r="CS62">
        <v>17.535499999999999</v>
      </c>
      <c r="CT62">
        <v>22.9742</v>
      </c>
      <c r="CU62">
        <v>24.929400000000001</v>
      </c>
      <c r="CV62">
        <v>25.090900000000001</v>
      </c>
      <c r="CW62">
        <v>24.932700000000001</v>
      </c>
      <c r="CX62">
        <v>25.079599999999999</v>
      </c>
      <c r="CY62">
        <v>24.964300000000001</v>
      </c>
      <c r="CZ62">
        <v>25.078600000000002</v>
      </c>
      <c r="DB62">
        <v>18681</v>
      </c>
      <c r="DC62">
        <v>643</v>
      </c>
      <c r="DD62">
        <v>7</v>
      </c>
      <c r="DF62" t="s">
        <v>559</v>
      </c>
      <c r="DG62">
        <v>432</v>
      </c>
      <c r="DH62">
        <v>1256</v>
      </c>
      <c r="DI62">
        <v>9</v>
      </c>
      <c r="DJ62">
        <v>7</v>
      </c>
      <c r="DK62">
        <v>40</v>
      </c>
      <c r="DL62">
        <v>41.166663999999997</v>
      </c>
      <c r="DM62">
        <v>-0.8</v>
      </c>
      <c r="DN62">
        <v>1954.7</v>
      </c>
      <c r="DO62">
        <v>1926.6713999999999</v>
      </c>
      <c r="DP62">
        <v>1677.4784999999999</v>
      </c>
      <c r="DQ62">
        <v>1668.6143</v>
      </c>
      <c r="DR62">
        <v>1467.3143</v>
      </c>
      <c r="DS62">
        <v>1420.1786</v>
      </c>
      <c r="DT62">
        <v>1234.1500000000001</v>
      </c>
      <c r="DU62">
        <v>74.084299999999999</v>
      </c>
      <c r="DV62">
        <v>63.730699999999999</v>
      </c>
      <c r="DW62">
        <v>55.374299999999998</v>
      </c>
      <c r="DX62">
        <v>59.1736</v>
      </c>
      <c r="DY62">
        <v>82.758600000000001</v>
      </c>
      <c r="DZ62">
        <v>80.402900000000002</v>
      </c>
      <c r="EA62">
        <v>48.249299999999998</v>
      </c>
      <c r="EB62">
        <v>32.527200000000001</v>
      </c>
      <c r="EC62">
        <v>20.778300000000002</v>
      </c>
      <c r="ED62">
        <v>13.8195</v>
      </c>
      <c r="EE62">
        <v>10.244300000000001</v>
      </c>
      <c r="EF62">
        <v>7.8559000000000001</v>
      </c>
      <c r="EG62">
        <v>6.2153999999999998</v>
      </c>
      <c r="EH62">
        <v>4.9771000000000001</v>
      </c>
      <c r="EI62">
        <v>4.3639000000000001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6.6035999999999997E-2</v>
      </c>
      <c r="EY62">
        <v>5.3080000000000002E-2</v>
      </c>
      <c r="EZ62">
        <v>4.3346000000000003E-2</v>
      </c>
      <c r="FA62">
        <v>2.0244999999999999E-2</v>
      </c>
      <c r="FB62">
        <v>2.1607000000000001E-2</v>
      </c>
      <c r="FC62">
        <v>2.3178000000000001E-2</v>
      </c>
      <c r="FD62">
        <v>2.1284000000000001E-2</v>
      </c>
      <c r="FE62">
        <v>-1.8519999999999999E-3</v>
      </c>
      <c r="FF62">
        <v>-5.8609999999999999E-3</v>
      </c>
      <c r="FG62">
        <v>-1.3837E-2</v>
      </c>
      <c r="FH62">
        <v>-1.6299999999999999E-3</v>
      </c>
      <c r="FI62">
        <v>-1.5939999999999999E-3</v>
      </c>
      <c r="FJ62">
        <v>-1.5018E-2</v>
      </c>
      <c r="FK62">
        <v>-8.4720000000000004E-3</v>
      </c>
      <c r="FL62">
        <v>8.1950999999999996E-2</v>
      </c>
      <c r="FM62">
        <v>7.7830999999999997E-2</v>
      </c>
      <c r="FN62">
        <v>7.6188000000000006E-2</v>
      </c>
      <c r="FO62">
        <v>7.3131000000000002E-2</v>
      </c>
      <c r="FP62">
        <v>7.9158000000000006E-2</v>
      </c>
      <c r="FQ62">
        <v>0.105154</v>
      </c>
      <c r="FR62">
        <v>9.9282999999999996E-2</v>
      </c>
      <c r="FS62">
        <v>-0.28140500000000002</v>
      </c>
      <c r="FT62">
        <v>-0.276978</v>
      </c>
      <c r="FU62">
        <v>-0.27454699999999999</v>
      </c>
      <c r="FV62">
        <v>-0.27381299999999997</v>
      </c>
      <c r="FW62">
        <v>-0.27834999999999999</v>
      </c>
      <c r="FX62">
        <v>-0.28938599999999998</v>
      </c>
      <c r="FY62">
        <v>-0.281669</v>
      </c>
      <c r="FZ62">
        <v>-1.3744289999999999</v>
      </c>
      <c r="GA62">
        <v>-1.343102</v>
      </c>
      <c r="GB62">
        <v>-1.3262069999999999</v>
      </c>
      <c r="GC62">
        <v>-1.3210440000000001</v>
      </c>
      <c r="GD62">
        <v>-1.3533869999999999</v>
      </c>
      <c r="GE62">
        <v>-1.429727</v>
      </c>
      <c r="GF62">
        <v>-1.3757239999999999</v>
      </c>
      <c r="GG62">
        <v>-0.44848199999999999</v>
      </c>
      <c r="GH62">
        <v>-0.40841899999999998</v>
      </c>
      <c r="GI62">
        <v>-0.39164300000000002</v>
      </c>
      <c r="GJ62">
        <v>-0.38877699999999998</v>
      </c>
      <c r="GK62">
        <v>-0.43250899999999998</v>
      </c>
      <c r="GL62">
        <v>-0.60603899999999999</v>
      </c>
      <c r="GM62">
        <v>-0.53027899999999994</v>
      </c>
      <c r="GN62">
        <v>-0.37480599999999997</v>
      </c>
      <c r="GO62">
        <v>-0.34409299999999998</v>
      </c>
      <c r="GP62">
        <v>-0.32737100000000002</v>
      </c>
      <c r="GQ62">
        <v>-0.322438</v>
      </c>
      <c r="GR62">
        <v>-0.35348000000000002</v>
      </c>
      <c r="GS62">
        <v>-0.42903000000000002</v>
      </c>
      <c r="GT62">
        <v>-0.37625399999999998</v>
      </c>
      <c r="GU62">
        <v>0.40504400000000002</v>
      </c>
      <c r="GV62">
        <v>0.36958999999999997</v>
      </c>
      <c r="GW62">
        <v>0.33924599999999999</v>
      </c>
      <c r="GX62">
        <v>0.28725200000000001</v>
      </c>
      <c r="GY62">
        <v>0.48566700000000002</v>
      </c>
      <c r="GZ62">
        <v>0.41149599999999997</v>
      </c>
      <c r="HA62">
        <v>0.37538199999999999</v>
      </c>
      <c r="HB62">
        <v>10</v>
      </c>
      <c r="HC62">
        <v>10</v>
      </c>
      <c r="HD62">
        <v>10</v>
      </c>
      <c r="HE62">
        <v>10</v>
      </c>
      <c r="HF62">
        <v>-5</v>
      </c>
      <c r="HG62">
        <v>0</v>
      </c>
      <c r="HH62">
        <v>0</v>
      </c>
      <c r="HI62">
        <v>-1.869299</v>
      </c>
      <c r="HJ62">
        <v>-1.8427119999999999</v>
      </c>
      <c r="HK62">
        <v>-1.829242</v>
      </c>
      <c r="HL62">
        <v>-1.8251090000000001</v>
      </c>
      <c r="HM62">
        <v>-1.8530709999999999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737.71500000000003</v>
      </c>
      <c r="HX62">
        <v>0</v>
      </c>
      <c r="HZ62">
        <v>737.86800000000005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762.125</v>
      </c>
      <c r="IJ62">
        <v>0</v>
      </c>
      <c r="IL62">
        <v>761.90099999999995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773.51599999999996</v>
      </c>
      <c r="IV62">
        <v>0</v>
      </c>
      <c r="IX62">
        <v>773.74900000000002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778.48500000000001</v>
      </c>
      <c r="JH62">
        <v>0</v>
      </c>
      <c r="JJ62">
        <v>778.22500000000002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749.88300000000004</v>
      </c>
      <c r="JT62">
        <v>0</v>
      </c>
      <c r="JV62">
        <v>749.62599999999998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728.92899999999997</v>
      </c>
      <c r="KF62">
        <v>0.10199999999999999</v>
      </c>
      <c r="KH62">
        <v>729.17899999999997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764.83399999999995</v>
      </c>
      <c r="KR62">
        <v>2.5000000000000001E-2</v>
      </c>
      <c r="KT62">
        <v>764.87300000000005</v>
      </c>
      <c r="KU62">
        <v>2.5000000000000001E-2</v>
      </c>
      <c r="KV62">
        <v>160.18961970000001</v>
      </c>
      <c r="KW62">
        <v>149.95476173340001</v>
      </c>
      <c r="KX62">
        <v>127.803731958</v>
      </c>
      <c r="KY62">
        <v>122.0274323733</v>
      </c>
      <c r="KZ62">
        <v>116.1496653594</v>
      </c>
      <c r="LA62">
        <v>149.33746050439998</v>
      </c>
      <c r="LB62">
        <v>122.53011445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-29.401617599999994</v>
      </c>
      <c r="LI62">
        <v>-7.1543926000000004</v>
      </c>
      <c r="LJ62">
        <v>-88.216350935999984</v>
      </c>
      <c r="LK62">
        <v>-63.419933338</v>
      </c>
      <c r="LL62">
        <v>-39.135042362999997</v>
      </c>
      <c r="LM62">
        <v>-24.591234060000001</v>
      </c>
      <c r="LN62">
        <v>-27.085334030999999</v>
      </c>
      <c r="LO62">
        <v>-11.66657232</v>
      </c>
      <c r="LP62">
        <v>-17.625775888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-18.692990000000002</v>
      </c>
      <c r="LY62">
        <v>-18.427119999999999</v>
      </c>
      <c r="LZ62">
        <v>-18.29242</v>
      </c>
      <c r="MA62">
        <v>-18.251090000000001</v>
      </c>
      <c r="MB62">
        <v>9.2653549999999996</v>
      </c>
      <c r="MC62">
        <v>0</v>
      </c>
      <c r="MD62">
        <v>0</v>
      </c>
      <c r="ME62">
        <v>-33.225475032600002</v>
      </c>
      <c r="MF62">
        <v>-26.028828763299998</v>
      </c>
      <c r="MG62">
        <v>-21.686956974899999</v>
      </c>
      <c r="MH62">
        <v>-23.005334687199998</v>
      </c>
      <c r="MI62">
        <v>-35.793839327400001</v>
      </c>
      <c r="MJ62">
        <v>-48.727293113100004</v>
      </c>
      <c r="MK62">
        <v>-25.585590554699998</v>
      </c>
      <c r="ML62">
        <v>20.054803731400021</v>
      </c>
      <c r="MM62">
        <v>42.078879632100012</v>
      </c>
      <c r="MN62">
        <v>48.689312620099997</v>
      </c>
      <c r="MO62">
        <v>56.179773626099994</v>
      </c>
      <c r="MP62">
        <v>62.535847001</v>
      </c>
      <c r="MQ62">
        <v>59.541977471299987</v>
      </c>
      <c r="MR62">
        <v>72.164355407300008</v>
      </c>
    </row>
    <row r="63" spans="1:356" x14ac:dyDescent="0.35">
      <c r="A63">
        <v>264</v>
      </c>
      <c r="B63" t="s">
        <v>444</v>
      </c>
      <c r="C63" s="3">
        <v>42859.136655092596</v>
      </c>
      <c r="D63">
        <v>60.616799999999998</v>
      </c>
      <c r="E63">
        <v>61.743500000000004</v>
      </c>
      <c r="F63">
        <v>35</v>
      </c>
      <c r="G63">
        <v>55</v>
      </c>
      <c r="H63">
        <v>1.4193</v>
      </c>
      <c r="I63">
        <v>451.10300000000001</v>
      </c>
      <c r="J63">
        <v>19361</v>
      </c>
      <c r="K63">
        <v>29</v>
      </c>
      <c r="L63">
        <v>239962</v>
      </c>
      <c r="M63">
        <v>239921</v>
      </c>
      <c r="N63">
        <v>139147</v>
      </c>
      <c r="O63">
        <v>139154</v>
      </c>
      <c r="P63">
        <v>139311</v>
      </c>
      <c r="Q63">
        <v>139287</v>
      </c>
      <c r="R63">
        <v>221101</v>
      </c>
      <c r="S63">
        <v>221119</v>
      </c>
      <c r="T63">
        <v>220848</v>
      </c>
      <c r="U63">
        <v>220855</v>
      </c>
      <c r="V63">
        <v>215467</v>
      </c>
      <c r="W63">
        <v>215392</v>
      </c>
      <c r="X63">
        <v>216069</v>
      </c>
      <c r="Y63">
        <v>216051</v>
      </c>
      <c r="Z63">
        <v>294074</v>
      </c>
      <c r="AA63">
        <v>294058</v>
      </c>
      <c r="AB63">
        <v>1362.2</v>
      </c>
      <c r="AC63">
        <v>61343.160199999998</v>
      </c>
      <c r="AD63">
        <v>6</v>
      </c>
      <c r="AE63">
        <v>227.89709999999999</v>
      </c>
      <c r="AF63">
        <v>227.89709999999999</v>
      </c>
      <c r="AG63">
        <v>227.89709999999999</v>
      </c>
      <c r="AH63">
        <v>39.168900000000001</v>
      </c>
      <c r="AI63">
        <v>39.168900000000001</v>
      </c>
      <c r="AJ63">
        <v>39.168900000000001</v>
      </c>
      <c r="AK63">
        <v>39.168900000000001</v>
      </c>
      <c r="AL63">
        <v>1210.3516</v>
      </c>
      <c r="AM63">
        <v>1150.8136999999999</v>
      </c>
      <c r="AN63">
        <v>1110.6666</v>
      </c>
      <c r="AO63">
        <v>896.00509999999997</v>
      </c>
      <c r="AP63">
        <v>1065.943</v>
      </c>
      <c r="AQ63">
        <v>999.78689999999995</v>
      </c>
      <c r="AR63">
        <v>981.19669999999996</v>
      </c>
      <c r="AS63">
        <v>962.97019999999998</v>
      </c>
      <c r="AT63">
        <v>944.27499999999998</v>
      </c>
      <c r="AU63">
        <v>931.74969999999996</v>
      </c>
      <c r="AV63">
        <v>918.85360000000003</v>
      </c>
      <c r="AW63">
        <v>902.39430000000004</v>
      </c>
      <c r="AX63">
        <v>16</v>
      </c>
      <c r="AY63">
        <v>34.4</v>
      </c>
      <c r="AZ63">
        <v>32.324800000000003</v>
      </c>
      <c r="BA63">
        <v>20.751000000000001</v>
      </c>
      <c r="BB63">
        <v>13.841100000000001</v>
      </c>
      <c r="BC63">
        <v>10.3462</v>
      </c>
      <c r="BD63">
        <v>7.8437000000000001</v>
      </c>
      <c r="BE63">
        <v>6.1867000000000001</v>
      </c>
      <c r="BF63">
        <v>4.9877000000000002</v>
      </c>
      <c r="BG63">
        <v>4.3700999999999999</v>
      </c>
      <c r="BH63">
        <v>4.3628999999999998</v>
      </c>
      <c r="BI63">
        <v>83.74</v>
      </c>
      <c r="BJ63">
        <v>114.69</v>
      </c>
      <c r="BK63">
        <v>128.71</v>
      </c>
      <c r="BL63">
        <v>171.75</v>
      </c>
      <c r="BM63">
        <v>178.16</v>
      </c>
      <c r="BN63">
        <v>228.86</v>
      </c>
      <c r="BO63">
        <v>230</v>
      </c>
      <c r="BP63">
        <v>306.16000000000003</v>
      </c>
      <c r="BQ63">
        <v>292.37</v>
      </c>
      <c r="BR63">
        <v>397.53</v>
      </c>
      <c r="BS63">
        <v>361.76</v>
      </c>
      <c r="BT63">
        <v>493.68</v>
      </c>
      <c r="BU63">
        <v>421.6</v>
      </c>
      <c r="BV63">
        <v>570.55999999999995</v>
      </c>
      <c r="BW63">
        <v>50.8</v>
      </c>
      <c r="BX63">
        <v>44.7</v>
      </c>
      <c r="BY63">
        <v>31.171299999999999</v>
      </c>
      <c r="BZ63">
        <v>-17.799999</v>
      </c>
      <c r="CA63">
        <v>-7.7771999999999997</v>
      </c>
      <c r="CB63">
        <v>11.6191</v>
      </c>
      <c r="CC63">
        <v>-0.61209999999999998</v>
      </c>
      <c r="CD63">
        <v>-7.7771999999999997</v>
      </c>
      <c r="CE63">
        <v>6212648</v>
      </c>
      <c r="CF63">
        <v>2</v>
      </c>
      <c r="CI63">
        <v>4.7229000000000001</v>
      </c>
      <c r="CJ63">
        <v>9.0029000000000003</v>
      </c>
      <c r="CK63">
        <v>11.642899999999999</v>
      </c>
      <c r="CL63">
        <v>14.4521</v>
      </c>
      <c r="CM63">
        <v>16.48</v>
      </c>
      <c r="CN63">
        <v>21.392900000000001</v>
      </c>
      <c r="CO63">
        <v>5.2386999999999997</v>
      </c>
      <c r="CP63">
        <v>9.3048000000000002</v>
      </c>
      <c r="CQ63">
        <v>12.1371</v>
      </c>
      <c r="CR63">
        <v>14.7387</v>
      </c>
      <c r="CS63">
        <v>17.461300000000001</v>
      </c>
      <c r="CT63">
        <v>22.228999999999999</v>
      </c>
      <c r="CU63">
        <v>25.060600000000001</v>
      </c>
      <c r="CV63">
        <v>25.0886</v>
      </c>
      <c r="CW63">
        <v>25.016100000000002</v>
      </c>
      <c r="CX63">
        <v>25.146000000000001</v>
      </c>
      <c r="CY63">
        <v>24.896599999999999</v>
      </c>
      <c r="CZ63">
        <v>25.0578</v>
      </c>
      <c r="DB63">
        <v>18681</v>
      </c>
      <c r="DC63">
        <v>643</v>
      </c>
      <c r="DD63">
        <v>8</v>
      </c>
      <c r="DF63" t="s">
        <v>559</v>
      </c>
      <c r="DG63">
        <v>432</v>
      </c>
      <c r="DH63">
        <v>1256</v>
      </c>
      <c r="DI63">
        <v>9</v>
      </c>
      <c r="DJ63">
        <v>7</v>
      </c>
      <c r="DK63">
        <v>40</v>
      </c>
      <c r="DL63">
        <v>41.5</v>
      </c>
      <c r="DM63">
        <v>-17.799999</v>
      </c>
      <c r="DN63">
        <v>1900.9572000000001</v>
      </c>
      <c r="DO63">
        <v>1960.2428</v>
      </c>
      <c r="DP63">
        <v>1689.7428</v>
      </c>
      <c r="DQ63">
        <v>1762.6713999999999</v>
      </c>
      <c r="DR63">
        <v>1507.9070999999999</v>
      </c>
      <c r="DS63">
        <v>1403.8286000000001</v>
      </c>
      <c r="DT63">
        <v>1267.9713999999999</v>
      </c>
      <c r="DU63">
        <v>70.326400000000007</v>
      </c>
      <c r="DV63">
        <v>63.5</v>
      </c>
      <c r="DW63">
        <v>59.945</v>
      </c>
      <c r="DX63">
        <v>64.057900000000004</v>
      </c>
      <c r="DY63">
        <v>86.88</v>
      </c>
      <c r="DZ63">
        <v>83.085700000000003</v>
      </c>
      <c r="EA63">
        <v>41.097099999999998</v>
      </c>
      <c r="EB63">
        <v>32.324800000000003</v>
      </c>
      <c r="EC63">
        <v>20.751000000000001</v>
      </c>
      <c r="ED63">
        <v>13.841100000000001</v>
      </c>
      <c r="EE63">
        <v>10.3462</v>
      </c>
      <c r="EF63">
        <v>7.8437000000000001</v>
      </c>
      <c r="EG63">
        <v>6.1867000000000001</v>
      </c>
      <c r="EH63">
        <v>4.9877000000000002</v>
      </c>
      <c r="EI63">
        <v>4.3700999999999999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6.6277000000000003E-2</v>
      </c>
      <c r="EY63">
        <v>5.3144999999999998E-2</v>
      </c>
      <c r="EZ63">
        <v>4.3413E-2</v>
      </c>
      <c r="FA63">
        <v>2.0410999999999999E-2</v>
      </c>
      <c r="FB63">
        <v>2.1758E-2</v>
      </c>
      <c r="FC63">
        <v>2.3518000000000001E-2</v>
      </c>
      <c r="FD63">
        <v>2.1576000000000001E-2</v>
      </c>
      <c r="FE63">
        <v>-1.8519999999999999E-3</v>
      </c>
      <c r="FF63">
        <v>-5.862E-3</v>
      </c>
      <c r="FG63">
        <v>-1.3839000000000001E-2</v>
      </c>
      <c r="FH63">
        <v>-1.6310000000000001E-3</v>
      </c>
      <c r="FI63">
        <v>-1.5969999999999999E-3</v>
      </c>
      <c r="FJ63">
        <v>-1.5114000000000001E-2</v>
      </c>
      <c r="FK63">
        <v>-8.5360000000000002E-3</v>
      </c>
      <c r="FL63">
        <v>8.1966999999999998E-2</v>
      </c>
      <c r="FM63">
        <v>7.7837000000000003E-2</v>
      </c>
      <c r="FN63">
        <v>7.6192999999999997E-2</v>
      </c>
      <c r="FO63">
        <v>7.3124999999999996E-2</v>
      </c>
      <c r="FP63">
        <v>7.9159999999999994E-2</v>
      </c>
      <c r="FQ63">
        <v>0.10517799999999999</v>
      </c>
      <c r="FR63">
        <v>9.9282999999999996E-2</v>
      </c>
      <c r="FS63">
        <v>-0.28121699999999999</v>
      </c>
      <c r="FT63">
        <v>-0.27689799999999998</v>
      </c>
      <c r="FU63">
        <v>-0.27448800000000001</v>
      </c>
      <c r="FV63">
        <v>-0.273899</v>
      </c>
      <c r="FW63">
        <v>-0.27832600000000002</v>
      </c>
      <c r="FX63">
        <v>-0.28916900000000001</v>
      </c>
      <c r="FY63">
        <v>-0.28158899999999998</v>
      </c>
      <c r="FZ63">
        <v>-1.3739920000000001</v>
      </c>
      <c r="GA63">
        <v>-1.3433919999999999</v>
      </c>
      <c r="GB63">
        <v>-1.326635</v>
      </c>
      <c r="GC63">
        <v>-1.3224549999999999</v>
      </c>
      <c r="GD63">
        <v>-1.3540669999999999</v>
      </c>
      <c r="GE63">
        <v>-1.4285589999999999</v>
      </c>
      <c r="GF63">
        <v>-1.3753629999999999</v>
      </c>
      <c r="GG63">
        <v>-0.44849899999999998</v>
      </c>
      <c r="GH63">
        <v>-0.40814800000000001</v>
      </c>
      <c r="GI63">
        <v>-0.39133000000000001</v>
      </c>
      <c r="GJ63">
        <v>-0.38809399999999999</v>
      </c>
      <c r="GK63">
        <v>-0.432064</v>
      </c>
      <c r="GL63">
        <v>-0.60600699999999996</v>
      </c>
      <c r="GM63">
        <v>-0.52978700000000001</v>
      </c>
      <c r="GN63">
        <v>-0.37435400000000002</v>
      </c>
      <c r="GO63">
        <v>-0.34437499999999999</v>
      </c>
      <c r="GP63">
        <v>-0.32777400000000001</v>
      </c>
      <c r="GQ63">
        <v>-0.32375599999999999</v>
      </c>
      <c r="GR63">
        <v>-0.35416199999999998</v>
      </c>
      <c r="GS63">
        <v>-0.42863099999999998</v>
      </c>
      <c r="GT63">
        <v>-0.37681599999999998</v>
      </c>
      <c r="GU63">
        <v>0.405082</v>
      </c>
      <c r="GV63">
        <v>0.36955500000000002</v>
      </c>
      <c r="GW63">
        <v>0.33942299999999997</v>
      </c>
      <c r="GX63">
        <v>0.28739599999999998</v>
      </c>
      <c r="GY63">
        <v>0.48624699999999998</v>
      </c>
      <c r="GZ63">
        <v>0.41212300000000002</v>
      </c>
      <c r="HA63">
        <v>0.37545299999999998</v>
      </c>
      <c r="HB63">
        <v>10</v>
      </c>
      <c r="HC63">
        <v>10</v>
      </c>
      <c r="HD63">
        <v>10</v>
      </c>
      <c r="HE63">
        <v>10</v>
      </c>
      <c r="HF63">
        <v>-5</v>
      </c>
      <c r="HG63">
        <v>10</v>
      </c>
      <c r="HH63">
        <v>-10</v>
      </c>
      <c r="HI63">
        <v>-1.8692820000000001</v>
      </c>
      <c r="HJ63">
        <v>-1.842714</v>
      </c>
      <c r="HK63">
        <v>-1.829248</v>
      </c>
      <c r="HL63">
        <v>-1.8251189999999999</v>
      </c>
      <c r="HM63">
        <v>-1.8530770000000001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737.71500000000003</v>
      </c>
      <c r="HX63">
        <v>0</v>
      </c>
      <c r="HZ63">
        <v>737.86800000000005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762.125</v>
      </c>
      <c r="IJ63">
        <v>0</v>
      </c>
      <c r="IL63">
        <v>761.90099999999995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773.51599999999996</v>
      </c>
      <c r="IV63">
        <v>0</v>
      </c>
      <c r="IX63">
        <v>773.74900000000002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778.48500000000001</v>
      </c>
      <c r="JH63">
        <v>0</v>
      </c>
      <c r="JJ63">
        <v>778.22500000000002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749.88300000000004</v>
      </c>
      <c r="JT63">
        <v>0</v>
      </c>
      <c r="JV63">
        <v>749.62599999999998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728.92899999999997</v>
      </c>
      <c r="KF63">
        <v>0.10199999999999999</v>
      </c>
      <c r="KH63">
        <v>729.17899999999997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764.83399999999995</v>
      </c>
      <c r="KR63">
        <v>2.5000000000000001E-2</v>
      </c>
      <c r="KT63">
        <v>764.87300000000005</v>
      </c>
      <c r="KU63">
        <v>2.5000000000000001E-2</v>
      </c>
      <c r="KV63">
        <v>155.81575881239999</v>
      </c>
      <c r="KW63">
        <v>152.57941882360001</v>
      </c>
      <c r="KX63">
        <v>128.7465731604</v>
      </c>
      <c r="KY63">
        <v>128.89534612499997</v>
      </c>
      <c r="KZ63">
        <v>119.36592603599999</v>
      </c>
      <c r="LA63">
        <v>147.6518844908</v>
      </c>
      <c r="LB63">
        <v>125.88800450619999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-29.379570399999999</v>
      </c>
      <c r="LI63">
        <v>-7.1523605999999997</v>
      </c>
      <c r="LJ63">
        <v>-88.519434599999997</v>
      </c>
      <c r="LK63">
        <v>-63.519603935999996</v>
      </c>
      <c r="LL63">
        <v>-39.233903489999996</v>
      </c>
      <c r="LM63">
        <v>-24.835704899999996</v>
      </c>
      <c r="LN63">
        <v>-27.299344786999995</v>
      </c>
      <c r="LO63">
        <v>-12.005609836</v>
      </c>
      <c r="LP63">
        <v>-17.934733519999998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-18.692820000000001</v>
      </c>
      <c r="LY63">
        <v>-18.427140000000001</v>
      </c>
      <c r="LZ63">
        <v>-18.292480000000001</v>
      </c>
      <c r="MA63">
        <v>-18.251190000000001</v>
      </c>
      <c r="MB63">
        <v>9.2653850000000002</v>
      </c>
      <c r="MC63">
        <v>0</v>
      </c>
      <c r="MD63">
        <v>0</v>
      </c>
      <c r="ME63">
        <v>-31.541320073600001</v>
      </c>
      <c r="MF63">
        <v>-25.917398000000002</v>
      </c>
      <c r="MG63">
        <v>-23.458276850000001</v>
      </c>
      <c r="MH63">
        <v>-24.860486642600002</v>
      </c>
      <c r="MI63">
        <v>-37.537720319999998</v>
      </c>
      <c r="MJ63">
        <v>-50.350515799900002</v>
      </c>
      <c r="MK63">
        <v>-21.772709317699999</v>
      </c>
      <c r="ML63">
        <v>17.062184138799996</v>
      </c>
      <c r="MM63">
        <v>44.715276887600012</v>
      </c>
      <c r="MN63">
        <v>47.761912820400013</v>
      </c>
      <c r="MO63">
        <v>60.947964582399969</v>
      </c>
      <c r="MP63">
        <v>63.794245928999992</v>
      </c>
      <c r="MQ63">
        <v>55.916188454899988</v>
      </c>
      <c r="MR63">
        <v>79.02820106850001</v>
      </c>
    </row>
    <row r="64" spans="1:356" x14ac:dyDescent="0.35">
      <c r="A64">
        <v>264</v>
      </c>
      <c r="B64" t="s">
        <v>445</v>
      </c>
      <c r="C64" s="3">
        <v>42859.137881944444</v>
      </c>
      <c r="D64">
        <v>60.338200000000001</v>
      </c>
      <c r="E64">
        <v>61.468200000000003</v>
      </c>
      <c r="F64">
        <v>50</v>
      </c>
      <c r="G64">
        <v>53</v>
      </c>
      <c r="H64">
        <v>1.4193</v>
      </c>
      <c r="I64">
        <v>450.81650000000002</v>
      </c>
      <c r="J64">
        <v>19355</v>
      </c>
      <c r="K64">
        <v>29</v>
      </c>
      <c r="L64">
        <v>239962</v>
      </c>
      <c r="M64">
        <v>239921</v>
      </c>
      <c r="N64">
        <v>139147</v>
      </c>
      <c r="O64">
        <v>139154</v>
      </c>
      <c r="P64">
        <v>139311</v>
      </c>
      <c r="Q64">
        <v>139287</v>
      </c>
      <c r="R64">
        <v>221101</v>
      </c>
      <c r="S64">
        <v>221119</v>
      </c>
      <c r="T64">
        <v>220848</v>
      </c>
      <c r="U64">
        <v>220855</v>
      </c>
      <c r="V64">
        <v>215467</v>
      </c>
      <c r="W64">
        <v>215392</v>
      </c>
      <c r="X64">
        <v>216069</v>
      </c>
      <c r="Y64">
        <v>216051</v>
      </c>
      <c r="Z64">
        <v>294074</v>
      </c>
      <c r="AA64">
        <v>294058</v>
      </c>
      <c r="AB64">
        <v>1362.2</v>
      </c>
      <c r="AC64">
        <v>61382.558599999997</v>
      </c>
      <c r="AD64">
        <v>6</v>
      </c>
      <c r="AE64">
        <v>228.2758</v>
      </c>
      <c r="AF64">
        <v>228.2758</v>
      </c>
      <c r="AG64">
        <v>228.2758</v>
      </c>
      <c r="AH64">
        <v>39.547699999999999</v>
      </c>
      <c r="AI64">
        <v>39.547699999999999</v>
      </c>
      <c r="AJ64">
        <v>39.547699999999999</v>
      </c>
      <c r="AK64">
        <v>39.547699999999999</v>
      </c>
      <c r="AL64">
        <v>1177.5391</v>
      </c>
      <c r="AM64">
        <v>1106.6339</v>
      </c>
      <c r="AN64">
        <v>1057.3334</v>
      </c>
      <c r="AO64">
        <v>898.29570000000001</v>
      </c>
      <c r="AP64">
        <v>1057.6863000000001</v>
      </c>
      <c r="AQ64">
        <v>996.30740000000003</v>
      </c>
      <c r="AR64">
        <v>979.17570000000001</v>
      </c>
      <c r="AS64">
        <v>961.97760000000005</v>
      </c>
      <c r="AT64">
        <v>943.75490000000002</v>
      </c>
      <c r="AU64">
        <v>932.17100000000005</v>
      </c>
      <c r="AV64">
        <v>920.42520000000002</v>
      </c>
      <c r="AW64">
        <v>904.90359999999998</v>
      </c>
      <c r="AX64">
        <v>15.8</v>
      </c>
      <c r="AY64">
        <v>18.2</v>
      </c>
      <c r="AZ64">
        <v>32.74</v>
      </c>
      <c r="BA64">
        <v>20.780899999999999</v>
      </c>
      <c r="BB64">
        <v>13.846500000000001</v>
      </c>
      <c r="BC64">
        <v>10.277200000000001</v>
      </c>
      <c r="BD64">
        <v>7.9382999999999999</v>
      </c>
      <c r="BE64">
        <v>6.2380000000000004</v>
      </c>
      <c r="BF64">
        <v>4.9669999999999996</v>
      </c>
      <c r="BG64">
        <v>4.3666</v>
      </c>
      <c r="BH64">
        <v>4.3566000000000003</v>
      </c>
      <c r="BI64">
        <v>88.46</v>
      </c>
      <c r="BJ64">
        <v>118.15</v>
      </c>
      <c r="BK64">
        <v>135.15</v>
      </c>
      <c r="BL64">
        <v>176.74</v>
      </c>
      <c r="BM64">
        <v>186.5</v>
      </c>
      <c r="BN64">
        <v>238.43</v>
      </c>
      <c r="BO64">
        <v>241.09</v>
      </c>
      <c r="BP64">
        <v>313.89</v>
      </c>
      <c r="BQ64">
        <v>306.5</v>
      </c>
      <c r="BR64">
        <v>406.48</v>
      </c>
      <c r="BS64">
        <v>380.72</v>
      </c>
      <c r="BT64">
        <v>509.08</v>
      </c>
      <c r="BU64">
        <v>444.62</v>
      </c>
      <c r="BV64">
        <v>587.61</v>
      </c>
      <c r="BW64">
        <v>48.4</v>
      </c>
      <c r="BX64">
        <v>44.6</v>
      </c>
      <c r="BY64">
        <v>26.888200000000001</v>
      </c>
      <c r="BZ64">
        <v>2.9750000000000001</v>
      </c>
      <c r="CA64">
        <v>3.6383999999999999</v>
      </c>
      <c r="CB64">
        <v>3.6555</v>
      </c>
      <c r="CC64">
        <v>-1.3445</v>
      </c>
      <c r="CD64">
        <v>3.6383999999999999</v>
      </c>
      <c r="CE64">
        <v>6212648</v>
      </c>
      <c r="CF64">
        <v>1</v>
      </c>
      <c r="CI64">
        <v>5.0479000000000003</v>
      </c>
      <c r="CJ64">
        <v>9.1743000000000006</v>
      </c>
      <c r="CK64">
        <v>11.993600000000001</v>
      </c>
      <c r="CL64">
        <v>14.551399999999999</v>
      </c>
      <c r="CM64">
        <v>16.442900000000002</v>
      </c>
      <c r="CN64">
        <v>21.613600000000002</v>
      </c>
      <c r="CO64">
        <v>6.0541999999999998</v>
      </c>
      <c r="CP64">
        <v>10.1983</v>
      </c>
      <c r="CQ64">
        <v>12.974600000000001</v>
      </c>
      <c r="CR64">
        <v>15.193199999999999</v>
      </c>
      <c r="CS64">
        <v>17.861000000000001</v>
      </c>
      <c r="CT64">
        <v>24.3169</v>
      </c>
      <c r="CU64">
        <v>24.687999999999999</v>
      </c>
      <c r="CV64">
        <v>24.978400000000001</v>
      </c>
      <c r="CW64">
        <v>24.9496</v>
      </c>
      <c r="CX64">
        <v>25.008400000000002</v>
      </c>
      <c r="CY64">
        <v>24.929600000000001</v>
      </c>
      <c r="CZ64">
        <v>25.040500000000002</v>
      </c>
      <c r="DB64">
        <v>18681</v>
      </c>
      <c r="DC64">
        <v>643</v>
      </c>
      <c r="DD64">
        <v>9</v>
      </c>
      <c r="DF64" t="s">
        <v>559</v>
      </c>
      <c r="DG64">
        <v>432</v>
      </c>
      <c r="DH64">
        <v>1256</v>
      </c>
      <c r="DI64">
        <v>9</v>
      </c>
      <c r="DJ64">
        <v>7</v>
      </c>
      <c r="DK64">
        <v>40</v>
      </c>
      <c r="DL64">
        <v>42.5</v>
      </c>
      <c r="DM64">
        <v>2.9750000000000001</v>
      </c>
      <c r="DN64">
        <v>1999.6857</v>
      </c>
      <c r="DO64">
        <v>1934.5</v>
      </c>
      <c r="DP64">
        <v>1659.3357000000001</v>
      </c>
      <c r="DQ64">
        <v>1628.0215000000001</v>
      </c>
      <c r="DR64">
        <v>1500.9429</v>
      </c>
      <c r="DS64">
        <v>1436.95</v>
      </c>
      <c r="DT64">
        <v>1200.8357000000001</v>
      </c>
      <c r="DU64">
        <v>81.752099999999999</v>
      </c>
      <c r="DV64">
        <v>72.805700000000002</v>
      </c>
      <c r="DW64">
        <v>60.4407</v>
      </c>
      <c r="DX64">
        <v>70.187899999999999</v>
      </c>
      <c r="DY64">
        <v>86.15</v>
      </c>
      <c r="DZ64">
        <v>75.495000000000005</v>
      </c>
      <c r="EA64">
        <v>36.0807</v>
      </c>
      <c r="EB64">
        <v>32.74</v>
      </c>
      <c r="EC64">
        <v>20.780899999999999</v>
      </c>
      <c r="ED64">
        <v>13.846500000000001</v>
      </c>
      <c r="EE64">
        <v>10.277200000000001</v>
      </c>
      <c r="EF64">
        <v>7.9382999999999999</v>
      </c>
      <c r="EG64">
        <v>6.2380000000000004</v>
      </c>
      <c r="EH64">
        <v>4.9669999999999996</v>
      </c>
      <c r="EI64">
        <v>4.3666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6.6180000000000003E-2</v>
      </c>
      <c r="EY64">
        <v>5.3150999999999997E-2</v>
      </c>
      <c r="EZ64">
        <v>4.3491000000000002E-2</v>
      </c>
      <c r="FA64">
        <v>2.0622999999999999E-2</v>
      </c>
      <c r="FB64">
        <v>2.1951999999999999E-2</v>
      </c>
      <c r="FC64">
        <v>2.3935999999999999E-2</v>
      </c>
      <c r="FD64">
        <v>2.1996999999999999E-2</v>
      </c>
      <c r="FE64">
        <v>-1.8519999999999999E-3</v>
      </c>
      <c r="FF64">
        <v>-5.8609999999999999E-3</v>
      </c>
      <c r="FG64">
        <v>-1.3837E-2</v>
      </c>
      <c r="FH64">
        <v>-1.6310000000000001E-3</v>
      </c>
      <c r="FI64">
        <v>-1.5989999999999999E-3</v>
      </c>
      <c r="FJ64">
        <v>-1.6733999999999999E-2</v>
      </c>
      <c r="FK64">
        <v>-9.4900000000000002E-3</v>
      </c>
      <c r="FL64">
        <v>8.1936999999999996E-2</v>
      </c>
      <c r="FM64">
        <v>7.7824000000000004E-2</v>
      </c>
      <c r="FN64">
        <v>7.6182E-2</v>
      </c>
      <c r="FO64">
        <v>7.3141999999999999E-2</v>
      </c>
      <c r="FP64">
        <v>7.9149999999999998E-2</v>
      </c>
      <c r="FQ64">
        <v>0.105146</v>
      </c>
      <c r="FR64">
        <v>9.9304000000000003E-2</v>
      </c>
      <c r="FS64">
        <v>-0.28157199999999999</v>
      </c>
      <c r="FT64">
        <v>-0.27705400000000002</v>
      </c>
      <c r="FU64">
        <v>-0.27460699999999999</v>
      </c>
      <c r="FV64">
        <v>-0.27367200000000003</v>
      </c>
      <c r="FW64">
        <v>-0.278443</v>
      </c>
      <c r="FX64">
        <v>-0.28931499999999999</v>
      </c>
      <c r="FY64">
        <v>-0.28140900000000002</v>
      </c>
      <c r="FZ64">
        <v>-1.3748560000000001</v>
      </c>
      <c r="GA64">
        <v>-1.342913</v>
      </c>
      <c r="GB64">
        <v>-1.3259179999999999</v>
      </c>
      <c r="GC64">
        <v>-1.3193839999999999</v>
      </c>
      <c r="GD64">
        <v>-1.353316</v>
      </c>
      <c r="GE64">
        <v>-1.4259869999999999</v>
      </c>
      <c r="GF64">
        <v>-1.37056</v>
      </c>
      <c r="GG64">
        <v>-0.44844200000000001</v>
      </c>
      <c r="GH64">
        <v>-0.40862500000000002</v>
      </c>
      <c r="GI64">
        <v>-0.39187899999999998</v>
      </c>
      <c r="GJ64">
        <v>-0.38953300000000002</v>
      </c>
      <c r="GK64">
        <v>-0.43267699999999998</v>
      </c>
      <c r="GL64">
        <v>-0.60634399999999999</v>
      </c>
      <c r="GM64">
        <v>-0.53115699999999999</v>
      </c>
      <c r="GN64">
        <v>-0.375247</v>
      </c>
      <c r="GO64">
        <v>-0.34390900000000002</v>
      </c>
      <c r="GP64">
        <v>-0.32709899999999997</v>
      </c>
      <c r="GQ64">
        <v>-0.320886</v>
      </c>
      <c r="GR64">
        <v>-0.35341</v>
      </c>
      <c r="GS64">
        <v>-0.42881200000000003</v>
      </c>
      <c r="GT64">
        <v>-0.37490299999999999</v>
      </c>
      <c r="GU64">
        <v>0.40514899999999998</v>
      </c>
      <c r="GV64">
        <v>0.370118</v>
      </c>
      <c r="GW64">
        <v>0.34129700000000002</v>
      </c>
      <c r="GX64">
        <v>0.28946699999999997</v>
      </c>
      <c r="GY64">
        <v>0.48928100000000002</v>
      </c>
      <c r="GZ64">
        <v>0.41267999999999999</v>
      </c>
      <c r="HA64">
        <v>0.37504300000000002</v>
      </c>
      <c r="HB64">
        <v>10</v>
      </c>
      <c r="HC64">
        <v>10</v>
      </c>
      <c r="HD64">
        <v>10</v>
      </c>
      <c r="HE64">
        <v>10</v>
      </c>
      <c r="HF64">
        <v>-5</v>
      </c>
      <c r="HG64">
        <v>20</v>
      </c>
      <c r="HH64">
        <v>-20</v>
      </c>
      <c r="HI64">
        <v>-1.869715</v>
      </c>
      <c r="HJ64">
        <v>-1.842962</v>
      </c>
      <c r="HK64">
        <v>-1.829402</v>
      </c>
      <c r="HL64">
        <v>-1.8252759999999999</v>
      </c>
      <c r="HM64">
        <v>-1.8532869999999999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737.71500000000003</v>
      </c>
      <c r="HX64">
        <v>0</v>
      </c>
      <c r="HZ64">
        <v>737.86800000000005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762.125</v>
      </c>
      <c r="IJ64">
        <v>0</v>
      </c>
      <c r="IL64">
        <v>761.90099999999995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773.51599999999996</v>
      </c>
      <c r="IV64">
        <v>0</v>
      </c>
      <c r="IX64">
        <v>773.74900000000002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778.48500000000001</v>
      </c>
      <c r="JH64">
        <v>0</v>
      </c>
      <c r="JJ64">
        <v>778.22500000000002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749.88300000000004</v>
      </c>
      <c r="JT64">
        <v>0</v>
      </c>
      <c r="JV64">
        <v>749.62599999999998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728.92899999999997</v>
      </c>
      <c r="KF64">
        <v>0.10199999999999999</v>
      </c>
      <c r="KH64">
        <v>729.17899999999997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764.83399999999995</v>
      </c>
      <c r="KR64">
        <v>2.5000000000000001E-2</v>
      </c>
      <c r="KT64">
        <v>764.87300000000005</v>
      </c>
      <c r="KU64">
        <v>2.5000000000000001E-2</v>
      </c>
      <c r="KV64">
        <v>163.8482472009</v>
      </c>
      <c r="KW64">
        <v>150.55052800000001</v>
      </c>
      <c r="KX64">
        <v>126.41151229740001</v>
      </c>
      <c r="KY64">
        <v>119.076748553</v>
      </c>
      <c r="KZ64">
        <v>118.79963053499999</v>
      </c>
      <c r="LA64">
        <v>151.0895447</v>
      </c>
      <c r="LB64">
        <v>119.24778835280001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-29.394403999999998</v>
      </c>
      <c r="LI64">
        <v>-7.147788600000001</v>
      </c>
      <c r="LJ64">
        <v>-88.441736768000013</v>
      </c>
      <c r="LK64">
        <v>-63.506355769999999</v>
      </c>
      <c r="LL64">
        <v>-39.318772371999998</v>
      </c>
      <c r="LM64">
        <v>-25.057740927999994</v>
      </c>
      <c r="LN64">
        <v>-27.544040547999998</v>
      </c>
      <c r="LO64">
        <v>-10.269958374</v>
      </c>
      <c r="LP64">
        <v>-17.141593919999998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-18.697150000000001</v>
      </c>
      <c r="LY64">
        <v>-18.42962</v>
      </c>
      <c r="LZ64">
        <v>-18.29402</v>
      </c>
      <c r="MA64">
        <v>-18.252759999999999</v>
      </c>
      <c r="MB64">
        <v>9.2664349999999995</v>
      </c>
      <c r="MC64">
        <v>0</v>
      </c>
      <c r="MD64">
        <v>0</v>
      </c>
      <c r="ME64">
        <v>-36.661075228199998</v>
      </c>
      <c r="MF64">
        <v>-29.750229162500002</v>
      </c>
      <c r="MG64">
        <v>-23.685441075299998</v>
      </c>
      <c r="MH64">
        <v>-27.340503250699999</v>
      </c>
      <c r="MI64">
        <v>-37.275123550000004</v>
      </c>
      <c r="MJ64">
        <v>-45.77594028</v>
      </c>
      <c r="MK64">
        <v>-19.164516369899999</v>
      </c>
      <c r="ML64">
        <v>20.048285204699994</v>
      </c>
      <c r="MM64">
        <v>38.86432306750001</v>
      </c>
      <c r="MN64">
        <v>45.113278850100009</v>
      </c>
      <c r="MO64">
        <v>48.42574437430001</v>
      </c>
      <c r="MP64">
        <v>63.246901436999991</v>
      </c>
      <c r="MQ64">
        <v>65.649242046000012</v>
      </c>
      <c r="MR64">
        <v>75.793889462900026</v>
      </c>
    </row>
    <row r="65" spans="1:356" x14ac:dyDescent="0.35">
      <c r="A65">
        <v>264</v>
      </c>
      <c r="B65" t="s">
        <v>446</v>
      </c>
      <c r="C65" s="3">
        <v>42859.138888888891</v>
      </c>
      <c r="D65">
        <v>60.380299999999998</v>
      </c>
      <c r="E65">
        <v>61.444700000000005</v>
      </c>
      <c r="F65">
        <v>33</v>
      </c>
      <c r="G65">
        <v>55</v>
      </c>
      <c r="H65">
        <v>1.4193</v>
      </c>
      <c r="I65">
        <v>449.84989999999999</v>
      </c>
      <c r="J65">
        <v>19304</v>
      </c>
      <c r="K65">
        <v>29</v>
      </c>
      <c r="L65">
        <v>239962</v>
      </c>
      <c r="M65">
        <v>239921</v>
      </c>
      <c r="N65">
        <v>139147</v>
      </c>
      <c r="O65">
        <v>139154</v>
      </c>
      <c r="P65">
        <v>139311</v>
      </c>
      <c r="Q65">
        <v>139287</v>
      </c>
      <c r="R65">
        <v>221101</v>
      </c>
      <c r="S65">
        <v>221119</v>
      </c>
      <c r="T65">
        <v>220848</v>
      </c>
      <c r="U65">
        <v>220855</v>
      </c>
      <c r="V65">
        <v>215467</v>
      </c>
      <c r="W65">
        <v>215392</v>
      </c>
      <c r="X65">
        <v>216069</v>
      </c>
      <c r="Y65">
        <v>216051</v>
      </c>
      <c r="Z65">
        <v>294074</v>
      </c>
      <c r="AA65">
        <v>294058</v>
      </c>
      <c r="AB65">
        <v>1362.2</v>
      </c>
      <c r="AC65">
        <v>61382.558599999997</v>
      </c>
      <c r="AD65">
        <v>6</v>
      </c>
      <c r="AE65">
        <v>228.65369999999999</v>
      </c>
      <c r="AF65">
        <v>228.65369999999999</v>
      </c>
      <c r="AG65">
        <v>228.65369999999999</v>
      </c>
      <c r="AH65">
        <v>39.925600000000003</v>
      </c>
      <c r="AI65">
        <v>39.925600000000003</v>
      </c>
      <c r="AJ65">
        <v>39.925600000000003</v>
      </c>
      <c r="AK65">
        <v>39.925600000000003</v>
      </c>
      <c r="AL65">
        <v>1202.1484</v>
      </c>
      <c r="AM65">
        <v>1145.5835999999999</v>
      </c>
      <c r="AN65">
        <v>1106.1666</v>
      </c>
      <c r="AO65">
        <v>897.14949999999999</v>
      </c>
      <c r="AP65">
        <v>1064.9856</v>
      </c>
      <c r="AQ65">
        <v>998.6671</v>
      </c>
      <c r="AR65">
        <v>979.98440000000005</v>
      </c>
      <c r="AS65">
        <v>961.66449999999998</v>
      </c>
      <c r="AT65">
        <v>943.06119999999999</v>
      </c>
      <c r="AU65">
        <v>930.25800000000004</v>
      </c>
      <c r="AV65">
        <v>917.76229999999998</v>
      </c>
      <c r="AW65">
        <v>901.51459999999997</v>
      </c>
      <c r="AX65">
        <v>16.2</v>
      </c>
      <c r="AY65">
        <v>31</v>
      </c>
      <c r="AZ65">
        <v>32.212400000000002</v>
      </c>
      <c r="BA65">
        <v>20.6523</v>
      </c>
      <c r="BB65">
        <v>13.8109</v>
      </c>
      <c r="BC65">
        <v>10.3058</v>
      </c>
      <c r="BD65">
        <v>7.8509000000000002</v>
      </c>
      <c r="BE65">
        <v>6.234</v>
      </c>
      <c r="BF65">
        <v>5.0125000000000002</v>
      </c>
      <c r="BG65">
        <v>4.3643000000000001</v>
      </c>
      <c r="BH65">
        <v>4.3583999999999996</v>
      </c>
      <c r="BI65">
        <v>84.06</v>
      </c>
      <c r="BJ65">
        <v>115.58</v>
      </c>
      <c r="BK65">
        <v>128.80000000000001</v>
      </c>
      <c r="BL65">
        <v>173.37</v>
      </c>
      <c r="BM65">
        <v>178.36</v>
      </c>
      <c r="BN65">
        <v>231.28</v>
      </c>
      <c r="BO65">
        <v>230.9</v>
      </c>
      <c r="BP65">
        <v>307.05</v>
      </c>
      <c r="BQ65">
        <v>292.83</v>
      </c>
      <c r="BR65">
        <v>394.99</v>
      </c>
      <c r="BS65">
        <v>363.89</v>
      </c>
      <c r="BT65">
        <v>492.43</v>
      </c>
      <c r="BU65">
        <v>424.46</v>
      </c>
      <c r="BV65">
        <v>572.49</v>
      </c>
      <c r="BW65">
        <v>50.7</v>
      </c>
      <c r="BX65">
        <v>44.6</v>
      </c>
      <c r="BY65">
        <v>31.542999999999999</v>
      </c>
      <c r="BZ65">
        <v>5.7</v>
      </c>
      <c r="CA65">
        <v>6.1242999999999999</v>
      </c>
      <c r="CB65">
        <v>6.1242999999999999</v>
      </c>
      <c r="CC65">
        <v>-2.4811999999999999</v>
      </c>
      <c r="CD65">
        <v>6.1242999999999999</v>
      </c>
      <c r="CE65">
        <v>6212648</v>
      </c>
      <c r="CF65">
        <v>2</v>
      </c>
      <c r="CI65">
        <v>4.7393000000000001</v>
      </c>
      <c r="CJ65">
        <v>8.8813999999999993</v>
      </c>
      <c r="CK65">
        <v>11.5579</v>
      </c>
      <c r="CL65">
        <v>14.447900000000001</v>
      </c>
      <c r="CM65">
        <v>16.345700000000001</v>
      </c>
      <c r="CN65">
        <v>21.58</v>
      </c>
      <c r="CO65">
        <v>5.2590000000000003</v>
      </c>
      <c r="CP65">
        <v>9.3720999999999997</v>
      </c>
      <c r="CQ65">
        <v>11.9459</v>
      </c>
      <c r="CR65">
        <v>15.0016</v>
      </c>
      <c r="CS65">
        <v>17.4344</v>
      </c>
      <c r="CT65">
        <v>23.403300000000002</v>
      </c>
      <c r="CU65">
        <v>25.0181</v>
      </c>
      <c r="CV65">
        <v>25.075900000000001</v>
      </c>
      <c r="CW65">
        <v>25.005800000000001</v>
      </c>
      <c r="CX65">
        <v>25.073399999999999</v>
      </c>
      <c r="CY65">
        <v>24.914899999999999</v>
      </c>
      <c r="CZ65">
        <v>25.010899999999999</v>
      </c>
      <c r="DB65">
        <v>18681</v>
      </c>
      <c r="DC65">
        <v>643</v>
      </c>
      <c r="DD65">
        <v>10</v>
      </c>
      <c r="DF65" t="s">
        <v>559</v>
      </c>
      <c r="DG65">
        <v>432</v>
      </c>
      <c r="DH65">
        <v>1256</v>
      </c>
      <c r="DI65">
        <v>9</v>
      </c>
      <c r="DJ65">
        <v>7</v>
      </c>
      <c r="DK65">
        <v>40</v>
      </c>
      <c r="DL65">
        <v>40.166663999999997</v>
      </c>
      <c r="DM65">
        <v>5.7</v>
      </c>
      <c r="DN65">
        <v>1909.85</v>
      </c>
      <c r="DO65">
        <v>1934.9713999999999</v>
      </c>
      <c r="DP65">
        <v>1684.2858000000001</v>
      </c>
      <c r="DQ65">
        <v>1719.2</v>
      </c>
      <c r="DR65">
        <v>1460.7858000000001</v>
      </c>
      <c r="DS65">
        <v>1417.6428000000001</v>
      </c>
      <c r="DT65">
        <v>1316.0427999999999</v>
      </c>
      <c r="DU65">
        <v>82.625699999999995</v>
      </c>
      <c r="DV65">
        <v>77.442899999999995</v>
      </c>
      <c r="DW65">
        <v>78.328599999999994</v>
      </c>
      <c r="DX65">
        <v>79.367099999999994</v>
      </c>
      <c r="DY65">
        <v>90.135000000000005</v>
      </c>
      <c r="DZ65">
        <v>79.563599999999994</v>
      </c>
      <c r="EA65">
        <v>41.1357</v>
      </c>
      <c r="EB65">
        <v>32.212400000000002</v>
      </c>
      <c r="EC65">
        <v>20.6523</v>
      </c>
      <c r="ED65">
        <v>13.8109</v>
      </c>
      <c r="EE65">
        <v>10.3058</v>
      </c>
      <c r="EF65">
        <v>7.8509000000000002</v>
      </c>
      <c r="EG65">
        <v>6.234</v>
      </c>
      <c r="EH65">
        <v>5.0125000000000002</v>
      </c>
      <c r="EI65">
        <v>4.3643000000000001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6.6480999999999998E-2</v>
      </c>
      <c r="EY65">
        <v>5.3245000000000001E-2</v>
      </c>
      <c r="EZ65">
        <v>4.3561000000000002E-2</v>
      </c>
      <c r="FA65">
        <v>2.0820000000000002E-2</v>
      </c>
      <c r="FB65">
        <v>2.2162999999999999E-2</v>
      </c>
      <c r="FC65">
        <v>2.3956999999999999E-2</v>
      </c>
      <c r="FD65">
        <v>2.1991E-2</v>
      </c>
      <c r="FE65">
        <v>-1.856E-3</v>
      </c>
      <c r="FF65">
        <v>-5.875E-3</v>
      </c>
      <c r="FG65">
        <v>-1.3868999999999999E-2</v>
      </c>
      <c r="FH65">
        <v>-1.635E-3</v>
      </c>
      <c r="FI65">
        <v>-1.604E-3</v>
      </c>
      <c r="FJ65">
        <v>-2.0351000000000001E-2</v>
      </c>
      <c r="FK65">
        <v>-1.1617000000000001E-2</v>
      </c>
      <c r="FL65">
        <v>8.1970000000000001E-2</v>
      </c>
      <c r="FM65">
        <v>7.7840000000000006E-2</v>
      </c>
      <c r="FN65">
        <v>7.6196E-2</v>
      </c>
      <c r="FO65">
        <v>7.3130000000000001E-2</v>
      </c>
      <c r="FP65">
        <v>7.9170000000000004E-2</v>
      </c>
      <c r="FQ65">
        <v>0.105171</v>
      </c>
      <c r="FR65">
        <v>9.9255999999999997E-2</v>
      </c>
      <c r="FS65">
        <v>-0.28117999999999999</v>
      </c>
      <c r="FT65">
        <v>-0.276866</v>
      </c>
      <c r="FU65">
        <v>-0.27444400000000002</v>
      </c>
      <c r="FV65">
        <v>-0.273843</v>
      </c>
      <c r="FW65">
        <v>-0.27820299999999998</v>
      </c>
      <c r="FX65">
        <v>-0.28888900000000001</v>
      </c>
      <c r="FY65">
        <v>-0.28140100000000001</v>
      </c>
      <c r="FZ65">
        <v>-1.3739539999999999</v>
      </c>
      <c r="GA65">
        <v>-1.343383</v>
      </c>
      <c r="GB65">
        <v>-1.326543</v>
      </c>
      <c r="GC65">
        <v>-1.322281</v>
      </c>
      <c r="GD65">
        <v>-1.3534330000000001</v>
      </c>
      <c r="GE65">
        <v>-1.421578</v>
      </c>
      <c r="GF65">
        <v>-1.3685400000000001</v>
      </c>
      <c r="GG65">
        <v>-0.44847199999999998</v>
      </c>
      <c r="GH65">
        <v>-0.40811199999999997</v>
      </c>
      <c r="GI65">
        <v>-0.39132699999999998</v>
      </c>
      <c r="GJ65">
        <v>-0.38812200000000002</v>
      </c>
      <c r="GK65">
        <v>-0.43228299999999997</v>
      </c>
      <c r="GL65">
        <v>-0.60570400000000002</v>
      </c>
      <c r="GM65">
        <v>-0.52909399999999995</v>
      </c>
      <c r="GN65">
        <v>-0.37431399999999998</v>
      </c>
      <c r="GO65">
        <v>-0.34436600000000001</v>
      </c>
      <c r="GP65">
        <v>-0.32768700000000001</v>
      </c>
      <c r="GQ65">
        <v>-0.32359300000000002</v>
      </c>
      <c r="GR65">
        <v>-0.35352499999999998</v>
      </c>
      <c r="GS65">
        <v>-0.429118</v>
      </c>
      <c r="GT65">
        <v>-0.378079</v>
      </c>
      <c r="GU65">
        <v>0.40518300000000002</v>
      </c>
      <c r="GV65">
        <v>0.36996699999999999</v>
      </c>
      <c r="GW65">
        <v>0.34013100000000002</v>
      </c>
      <c r="GX65">
        <v>0.28768700000000003</v>
      </c>
      <c r="GY65">
        <v>0.48721799999999998</v>
      </c>
      <c r="GZ65">
        <v>0.41212900000000002</v>
      </c>
      <c r="HA65">
        <v>0.37503399999999998</v>
      </c>
      <c r="HB65">
        <v>10</v>
      </c>
      <c r="HC65">
        <v>10</v>
      </c>
      <c r="HD65">
        <v>10</v>
      </c>
      <c r="HE65">
        <v>10</v>
      </c>
      <c r="HF65">
        <v>-5</v>
      </c>
      <c r="HG65">
        <v>30</v>
      </c>
      <c r="HH65">
        <v>-30</v>
      </c>
      <c r="HI65">
        <v>-1.870452</v>
      </c>
      <c r="HJ65">
        <v>-1.8438270000000001</v>
      </c>
      <c r="HK65">
        <v>-1.8303780000000001</v>
      </c>
      <c r="HL65">
        <v>-1.8262350000000001</v>
      </c>
      <c r="HM65">
        <v>-1.854196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737.71500000000003</v>
      </c>
      <c r="HX65">
        <v>0</v>
      </c>
      <c r="HZ65">
        <v>737.86800000000005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762.125</v>
      </c>
      <c r="IJ65">
        <v>0</v>
      </c>
      <c r="IL65">
        <v>761.90099999999995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773.51599999999996</v>
      </c>
      <c r="IV65">
        <v>0</v>
      </c>
      <c r="IX65">
        <v>773.74900000000002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778.48500000000001</v>
      </c>
      <c r="JH65">
        <v>0</v>
      </c>
      <c r="JJ65">
        <v>778.22500000000002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749.88300000000004</v>
      </c>
      <c r="JT65">
        <v>0</v>
      </c>
      <c r="JV65">
        <v>749.62599999999998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728.92899999999997</v>
      </c>
      <c r="KF65">
        <v>0.10199999999999999</v>
      </c>
      <c r="KH65">
        <v>729.17899999999997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764.83399999999995</v>
      </c>
      <c r="KR65">
        <v>2.5000000000000001E-2</v>
      </c>
      <c r="KT65">
        <v>764.87300000000005</v>
      </c>
      <c r="KU65">
        <v>2.5000000000000001E-2</v>
      </c>
      <c r="KV65">
        <v>156.55040449999998</v>
      </c>
      <c r="KW65">
        <v>150.61817377599999</v>
      </c>
      <c r="KX65">
        <v>128.33584081680002</v>
      </c>
      <c r="KY65">
        <v>125.72509600000001</v>
      </c>
      <c r="KZ65">
        <v>115.65041178600002</v>
      </c>
      <c r="LA65">
        <v>149.0949109188</v>
      </c>
      <c r="LB65">
        <v>130.62514415679999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-29.351122399999998</v>
      </c>
      <c r="LI65">
        <v>-7.1475853999999996</v>
      </c>
      <c r="LJ65">
        <v>-88.791777249999996</v>
      </c>
      <c r="LK65">
        <v>-63.636052710000008</v>
      </c>
      <c r="LL65">
        <v>-39.387714756000008</v>
      </c>
      <c r="LM65">
        <v>-25.367960985000003</v>
      </c>
      <c r="LN65">
        <v>-27.825229047000001</v>
      </c>
      <c r="LO65">
        <v>-5.1262102679999977</v>
      </c>
      <c r="LP65">
        <v>-14.197233959999998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-18.704519999999999</v>
      </c>
      <c r="LY65">
        <v>-18.438270000000003</v>
      </c>
      <c r="LZ65">
        <v>-18.30378</v>
      </c>
      <c r="MA65">
        <v>-18.262350000000001</v>
      </c>
      <c r="MB65">
        <v>9.2709799999999998</v>
      </c>
      <c r="MC65">
        <v>0</v>
      </c>
      <c r="MD65">
        <v>0</v>
      </c>
      <c r="ME65">
        <v>-37.0553129304</v>
      </c>
      <c r="MF65">
        <v>-31.605376804799995</v>
      </c>
      <c r="MG65">
        <v>-30.652096052199997</v>
      </c>
      <c r="MH65">
        <v>-30.8041175862</v>
      </c>
      <c r="MI65">
        <v>-38.963828204999999</v>
      </c>
      <c r="MJ65">
        <v>-48.191990774399997</v>
      </c>
      <c r="MK65">
        <v>-21.764652055799999</v>
      </c>
      <c r="ML65">
        <v>11.998794319599988</v>
      </c>
      <c r="MM65">
        <v>36.938474261199993</v>
      </c>
      <c r="MN65">
        <v>39.99225000860001</v>
      </c>
      <c r="MO65">
        <v>51.290667428800013</v>
      </c>
      <c r="MP65">
        <v>58.132334534000009</v>
      </c>
      <c r="MQ65">
        <v>66.425587476400011</v>
      </c>
      <c r="MR65">
        <v>87.515672740999989</v>
      </c>
    </row>
    <row r="66" spans="1:356" x14ac:dyDescent="0.35">
      <c r="A66">
        <v>264</v>
      </c>
      <c r="B66" t="s">
        <v>447</v>
      </c>
      <c r="C66" s="3">
        <v>42859.140115740738</v>
      </c>
      <c r="D66">
        <v>60.371899999999997</v>
      </c>
      <c r="E66">
        <v>61.3277</v>
      </c>
      <c r="F66">
        <v>51</v>
      </c>
      <c r="G66">
        <v>57</v>
      </c>
      <c r="H66">
        <v>1.4091</v>
      </c>
      <c r="I66">
        <v>543.63350000000003</v>
      </c>
      <c r="J66">
        <v>20544</v>
      </c>
      <c r="K66">
        <v>29</v>
      </c>
      <c r="L66">
        <v>239962</v>
      </c>
      <c r="M66">
        <v>239921</v>
      </c>
      <c r="N66">
        <v>139147</v>
      </c>
      <c r="O66">
        <v>139154</v>
      </c>
      <c r="P66">
        <v>139311</v>
      </c>
      <c r="Q66">
        <v>139287</v>
      </c>
      <c r="R66">
        <v>221101</v>
      </c>
      <c r="S66">
        <v>221119</v>
      </c>
      <c r="T66">
        <v>220848</v>
      </c>
      <c r="U66">
        <v>220855</v>
      </c>
      <c r="V66">
        <v>215467</v>
      </c>
      <c r="W66">
        <v>215392</v>
      </c>
      <c r="X66">
        <v>216069</v>
      </c>
      <c r="Y66">
        <v>216051</v>
      </c>
      <c r="Z66">
        <v>294074</v>
      </c>
      <c r="AA66">
        <v>294058</v>
      </c>
      <c r="AB66">
        <v>1362.2</v>
      </c>
      <c r="AC66">
        <v>61415.042999999998</v>
      </c>
      <c r="AD66">
        <v>6</v>
      </c>
      <c r="AE66">
        <v>229.18989999999999</v>
      </c>
      <c r="AF66">
        <v>229.18989999999999</v>
      </c>
      <c r="AG66">
        <v>229.18989999999999</v>
      </c>
      <c r="AH66">
        <v>40.461799999999997</v>
      </c>
      <c r="AI66">
        <v>40.461799999999997</v>
      </c>
      <c r="AJ66">
        <v>40.461799999999997</v>
      </c>
      <c r="AK66">
        <v>40.461799999999997</v>
      </c>
      <c r="AL66">
        <v>1159.9609</v>
      </c>
      <c r="AM66">
        <v>1098.8285000000001</v>
      </c>
      <c r="AN66">
        <v>1060</v>
      </c>
      <c r="AO66">
        <v>894.14359999999999</v>
      </c>
      <c r="AP66">
        <v>1046.7360000000001</v>
      </c>
      <c r="AQ66">
        <v>984.87779999999998</v>
      </c>
      <c r="AR66">
        <v>968.75149999999996</v>
      </c>
      <c r="AS66">
        <v>951.95550000000003</v>
      </c>
      <c r="AT66">
        <v>934.21820000000002</v>
      </c>
      <c r="AU66">
        <v>923.42060000000004</v>
      </c>
      <c r="AV66">
        <v>911.9203</v>
      </c>
      <c r="AW66">
        <v>895.71040000000005</v>
      </c>
      <c r="AX66">
        <v>15.6</v>
      </c>
      <c r="AY66">
        <v>17.600000000000001</v>
      </c>
      <c r="AZ66">
        <v>32.715699999999998</v>
      </c>
      <c r="BA66">
        <v>20.098700000000001</v>
      </c>
      <c r="BB66">
        <v>13.1526</v>
      </c>
      <c r="BC66">
        <v>9.5570000000000004</v>
      </c>
      <c r="BD66">
        <v>7.2636000000000003</v>
      </c>
      <c r="BE66">
        <v>5.6031000000000004</v>
      </c>
      <c r="BF66">
        <v>4.4185999999999996</v>
      </c>
      <c r="BG66">
        <v>3.8464999999999998</v>
      </c>
      <c r="BH66">
        <v>3.8395999999999999</v>
      </c>
      <c r="BI66">
        <v>87.8</v>
      </c>
      <c r="BJ66">
        <v>121.66</v>
      </c>
      <c r="BK66">
        <v>138.16999999999999</v>
      </c>
      <c r="BL66">
        <v>186.58</v>
      </c>
      <c r="BM66">
        <v>194.15</v>
      </c>
      <c r="BN66">
        <v>258.05</v>
      </c>
      <c r="BO66">
        <v>255.67</v>
      </c>
      <c r="BP66">
        <v>343.61</v>
      </c>
      <c r="BQ66">
        <v>329.93</v>
      </c>
      <c r="BR66">
        <v>451.97</v>
      </c>
      <c r="BS66">
        <v>414.55</v>
      </c>
      <c r="BT66">
        <v>574.77</v>
      </c>
      <c r="BU66">
        <v>487.71</v>
      </c>
      <c r="BV66">
        <v>668.77</v>
      </c>
      <c r="BW66">
        <v>49.9</v>
      </c>
      <c r="BX66">
        <v>44.7</v>
      </c>
      <c r="BY66">
        <v>32.281999999999996</v>
      </c>
      <c r="BZ66">
        <v>5.0666669999999998</v>
      </c>
      <c r="CA66">
        <v>5.4909999999999997</v>
      </c>
      <c r="CB66">
        <v>5.4909999999999997</v>
      </c>
      <c r="CC66">
        <v>0.29799999999999999</v>
      </c>
      <c r="CD66">
        <v>5.4909999999999997</v>
      </c>
      <c r="CE66">
        <v>6213276</v>
      </c>
      <c r="CF66">
        <v>1</v>
      </c>
      <c r="CI66">
        <v>5.0792999999999999</v>
      </c>
      <c r="CJ66">
        <v>9.3064</v>
      </c>
      <c r="CK66">
        <v>12.065</v>
      </c>
      <c r="CL66">
        <v>14.834300000000001</v>
      </c>
      <c r="CM66">
        <v>16.777899999999999</v>
      </c>
      <c r="CN66">
        <v>21.784300000000002</v>
      </c>
      <c r="CO66">
        <v>5.8949999999999996</v>
      </c>
      <c r="CP66">
        <v>9.7933000000000003</v>
      </c>
      <c r="CQ66">
        <v>12.82</v>
      </c>
      <c r="CR66">
        <v>15.0533</v>
      </c>
      <c r="CS66">
        <v>18.1633</v>
      </c>
      <c r="CT66">
        <v>23.5367</v>
      </c>
      <c r="CU66">
        <v>24.984400000000001</v>
      </c>
      <c r="CV66">
        <v>25.000599999999999</v>
      </c>
      <c r="CW66">
        <v>24.958500000000001</v>
      </c>
      <c r="CX66">
        <v>24.919499999999999</v>
      </c>
      <c r="CY66">
        <v>24.807400000000001</v>
      </c>
      <c r="CZ66">
        <v>25.072600000000001</v>
      </c>
      <c r="DB66">
        <v>18681</v>
      </c>
      <c r="DC66">
        <v>643</v>
      </c>
      <c r="DD66">
        <v>11</v>
      </c>
      <c r="DF66" t="s">
        <v>563</v>
      </c>
      <c r="DG66">
        <v>381</v>
      </c>
      <c r="DH66">
        <v>1256</v>
      </c>
      <c r="DI66">
        <v>9</v>
      </c>
      <c r="DJ66">
        <v>7</v>
      </c>
      <c r="DK66">
        <v>40</v>
      </c>
      <c r="DL66">
        <v>41.833336000000003</v>
      </c>
      <c r="DM66">
        <v>5.0666669999999998</v>
      </c>
      <c r="DN66">
        <v>2153.4785000000002</v>
      </c>
      <c r="DO66">
        <v>2048.7714999999998</v>
      </c>
      <c r="DP66">
        <v>1774.7715000000001</v>
      </c>
      <c r="DQ66">
        <v>1713.8429000000001</v>
      </c>
      <c r="DR66">
        <v>1588.7643</v>
      </c>
      <c r="DS66">
        <v>1499.8715</v>
      </c>
      <c r="DT66">
        <v>1305.8</v>
      </c>
      <c r="DU66">
        <v>98.826400000000007</v>
      </c>
      <c r="DV66">
        <v>94.857900000000001</v>
      </c>
      <c r="DW66">
        <v>90.136399999999995</v>
      </c>
      <c r="DX66">
        <v>90.482900000000001</v>
      </c>
      <c r="DY66">
        <v>85.844999999999999</v>
      </c>
      <c r="DZ66">
        <v>74.925700000000006</v>
      </c>
      <c r="EA66">
        <v>39.066400000000002</v>
      </c>
      <c r="EB66">
        <v>32.715699999999998</v>
      </c>
      <c r="EC66">
        <v>20.098700000000001</v>
      </c>
      <c r="ED66">
        <v>13.1526</v>
      </c>
      <c r="EE66">
        <v>9.5570000000000004</v>
      </c>
      <c r="EF66">
        <v>7.2636000000000003</v>
      </c>
      <c r="EG66">
        <v>5.6031000000000004</v>
      </c>
      <c r="EH66">
        <v>4.4185999999999996</v>
      </c>
      <c r="EI66">
        <v>3.8464999999999998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6.5979999999999997E-2</v>
      </c>
      <c r="EY66">
        <v>5.2958999999999999E-2</v>
      </c>
      <c r="EZ66">
        <v>4.3477000000000002E-2</v>
      </c>
      <c r="FA66">
        <v>2.094E-2</v>
      </c>
      <c r="FB66">
        <v>2.2273000000000001E-2</v>
      </c>
      <c r="FC66">
        <v>2.4171999999999999E-2</v>
      </c>
      <c r="FD66">
        <v>2.2206E-2</v>
      </c>
      <c r="FE66">
        <v>-1.8489999999999999E-3</v>
      </c>
      <c r="FF66">
        <v>-5.849E-3</v>
      </c>
      <c r="FG66">
        <v>-1.3809999999999999E-2</v>
      </c>
      <c r="FH66">
        <v>-1.629E-3</v>
      </c>
      <c r="FI66">
        <v>-1.601E-3</v>
      </c>
      <c r="FJ66">
        <v>-2.4468E-2</v>
      </c>
      <c r="FK66">
        <v>-1.4116999999999999E-2</v>
      </c>
      <c r="FL66">
        <v>8.1935999999999995E-2</v>
      </c>
      <c r="FM66">
        <v>7.7826000000000006E-2</v>
      </c>
      <c r="FN66">
        <v>7.6186000000000004E-2</v>
      </c>
      <c r="FO66">
        <v>7.3136999999999994E-2</v>
      </c>
      <c r="FP66">
        <v>7.9145999999999994E-2</v>
      </c>
      <c r="FQ66">
        <v>0.105138</v>
      </c>
      <c r="FR66">
        <v>9.9267999999999995E-2</v>
      </c>
      <c r="FS66">
        <v>-0.28160000000000002</v>
      </c>
      <c r="FT66">
        <v>-0.27704800000000002</v>
      </c>
      <c r="FU66">
        <v>-0.27457199999999998</v>
      </c>
      <c r="FV66">
        <v>-0.27374399999999999</v>
      </c>
      <c r="FW66">
        <v>-0.27850399999999997</v>
      </c>
      <c r="FX66">
        <v>-0.28877599999999998</v>
      </c>
      <c r="FY66">
        <v>-0.28104299999999999</v>
      </c>
      <c r="FZ66">
        <v>-1.3775189999999999</v>
      </c>
      <c r="GA66">
        <v>-1.3452839999999999</v>
      </c>
      <c r="GB66">
        <v>-1.3280609999999999</v>
      </c>
      <c r="GC66">
        <v>-1.322252</v>
      </c>
      <c r="GD66">
        <v>-1.356171</v>
      </c>
      <c r="GE66">
        <v>-1.4167540000000001</v>
      </c>
      <c r="GF66">
        <v>-1.3624860000000001</v>
      </c>
      <c r="GG66">
        <v>-0.44680399999999998</v>
      </c>
      <c r="GH66">
        <v>-0.40722999999999998</v>
      </c>
      <c r="GI66">
        <v>-0.39063100000000001</v>
      </c>
      <c r="GJ66">
        <v>-0.38801799999999997</v>
      </c>
      <c r="GK66">
        <v>-0.431031</v>
      </c>
      <c r="GL66">
        <v>-0.604549</v>
      </c>
      <c r="GM66">
        <v>-0.528949</v>
      </c>
      <c r="GN66">
        <v>-0.37800400000000001</v>
      </c>
      <c r="GO66">
        <v>-0.34621600000000002</v>
      </c>
      <c r="GP66">
        <v>-0.32912000000000002</v>
      </c>
      <c r="GQ66">
        <v>-0.32356600000000002</v>
      </c>
      <c r="GR66">
        <v>-0.35627399999999998</v>
      </c>
      <c r="GS66">
        <v>-0.43107299999999998</v>
      </c>
      <c r="GT66">
        <v>-0.378056</v>
      </c>
      <c r="GU66">
        <v>0.40278199999999997</v>
      </c>
      <c r="GV66">
        <v>0.36391499999999999</v>
      </c>
      <c r="GW66">
        <v>0.32506400000000002</v>
      </c>
      <c r="GX66">
        <v>0.271814</v>
      </c>
      <c r="GY66">
        <v>0.45177800000000001</v>
      </c>
      <c r="GZ66">
        <v>0.37638100000000002</v>
      </c>
      <c r="HA66">
        <v>0.33948699999999998</v>
      </c>
      <c r="HB66">
        <v>10</v>
      </c>
      <c r="HC66">
        <v>10</v>
      </c>
      <c r="HD66">
        <v>10</v>
      </c>
      <c r="HE66">
        <v>10</v>
      </c>
      <c r="HF66">
        <v>-5</v>
      </c>
      <c r="HG66">
        <v>40</v>
      </c>
      <c r="HH66">
        <v>-40</v>
      </c>
      <c r="HI66">
        <v>-1.869775</v>
      </c>
      <c r="HJ66">
        <v>-1.8428040000000001</v>
      </c>
      <c r="HK66">
        <v>-1.8287100000000001</v>
      </c>
      <c r="HL66">
        <v>-1.824565</v>
      </c>
      <c r="HM66">
        <v>-1.8527480000000001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737.71500000000003</v>
      </c>
      <c r="HX66">
        <v>0</v>
      </c>
      <c r="HZ66">
        <v>737.86800000000005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762.125</v>
      </c>
      <c r="IJ66">
        <v>0</v>
      </c>
      <c r="IL66">
        <v>761.90099999999995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773.51599999999996</v>
      </c>
      <c r="IV66">
        <v>0</v>
      </c>
      <c r="IX66">
        <v>773.74900000000002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778.48500000000001</v>
      </c>
      <c r="JH66">
        <v>0</v>
      </c>
      <c r="JJ66">
        <v>778.22500000000002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749.88300000000004</v>
      </c>
      <c r="JT66">
        <v>0</v>
      </c>
      <c r="JV66">
        <v>749.62599999999998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728.92899999999997</v>
      </c>
      <c r="KF66">
        <v>0.10199999999999999</v>
      </c>
      <c r="KH66">
        <v>729.17899999999997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764.83399999999995</v>
      </c>
      <c r="KR66">
        <v>2.5000000000000001E-2</v>
      </c>
      <c r="KT66">
        <v>764.87300000000005</v>
      </c>
      <c r="KU66">
        <v>2.5000000000000001E-2</v>
      </c>
      <c r="KV66">
        <v>176.44741437600001</v>
      </c>
      <c r="KW66">
        <v>159.44769075900001</v>
      </c>
      <c r="KX66">
        <v>135.212741499</v>
      </c>
      <c r="KY66">
        <v>125.34532817729999</v>
      </c>
      <c r="KZ66">
        <v>125.74433928779999</v>
      </c>
      <c r="LA66">
        <v>157.69348976699999</v>
      </c>
      <c r="LB66">
        <v>129.62415439999998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-29.339641599999997</v>
      </c>
      <c r="LI66">
        <v>-7.1384921999999991</v>
      </c>
      <c r="LJ66">
        <v>-88.341670988999994</v>
      </c>
      <c r="LK66">
        <v>-63.376329239999997</v>
      </c>
      <c r="LL66">
        <v>-39.399585686999998</v>
      </c>
      <c r="LM66">
        <v>-25.534008372000006</v>
      </c>
      <c r="LN66">
        <v>-28.034766912000006</v>
      </c>
      <c r="LO66">
        <v>0.41935918400000166</v>
      </c>
      <c r="LP66">
        <v>-11.021149254000001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-18.697749999999999</v>
      </c>
      <c r="LY66">
        <v>-18.428040000000003</v>
      </c>
      <c r="LZ66">
        <v>-18.287100000000002</v>
      </c>
      <c r="MA66">
        <v>-18.245650000000001</v>
      </c>
      <c r="MB66">
        <v>9.2637400000000003</v>
      </c>
      <c r="MC66">
        <v>0</v>
      </c>
      <c r="MD66">
        <v>0</v>
      </c>
      <c r="ME66">
        <v>-44.156030825599998</v>
      </c>
      <c r="MF66">
        <v>-38.628982616999998</v>
      </c>
      <c r="MG66">
        <v>-35.210072068399995</v>
      </c>
      <c r="MH66">
        <v>-35.108993892199997</v>
      </c>
      <c r="MI66">
        <v>-37.001856195000002</v>
      </c>
      <c r="MJ66">
        <v>-45.296257009300007</v>
      </c>
      <c r="MK66">
        <v>-20.6641332136</v>
      </c>
      <c r="ML66">
        <v>25.25196256140002</v>
      </c>
      <c r="MM66">
        <v>39.014338902000013</v>
      </c>
      <c r="MN66">
        <v>42.315983743600015</v>
      </c>
      <c r="MO66">
        <v>46.456675913099993</v>
      </c>
      <c r="MP66">
        <v>69.971456180799976</v>
      </c>
      <c r="MQ66">
        <v>83.47695034169999</v>
      </c>
      <c r="MR66">
        <v>90.800379732399989</v>
      </c>
    </row>
    <row r="67" spans="1:356" x14ac:dyDescent="0.35">
      <c r="A67">
        <v>264</v>
      </c>
      <c r="B67" t="s">
        <v>448</v>
      </c>
      <c r="C67" s="3">
        <v>42859.141006944446</v>
      </c>
      <c r="D67">
        <v>60.306899999999999</v>
      </c>
      <c r="E67">
        <v>61.039400000000001</v>
      </c>
      <c r="F67">
        <v>19</v>
      </c>
      <c r="G67">
        <v>35</v>
      </c>
      <c r="H67">
        <v>1.4091</v>
      </c>
      <c r="I67">
        <v>304.36309999999997</v>
      </c>
      <c r="J67">
        <v>11575</v>
      </c>
      <c r="K67">
        <v>29</v>
      </c>
      <c r="L67">
        <v>239962</v>
      </c>
      <c r="M67">
        <v>239921</v>
      </c>
      <c r="N67">
        <v>139147</v>
      </c>
      <c r="O67">
        <v>139154</v>
      </c>
      <c r="P67">
        <v>139311</v>
      </c>
      <c r="Q67">
        <v>139287</v>
      </c>
      <c r="R67">
        <v>221101</v>
      </c>
      <c r="S67">
        <v>221119</v>
      </c>
      <c r="T67">
        <v>220848</v>
      </c>
      <c r="U67">
        <v>220855</v>
      </c>
      <c r="V67">
        <v>215467</v>
      </c>
      <c r="W67">
        <v>215392</v>
      </c>
      <c r="X67">
        <v>216069</v>
      </c>
      <c r="Y67">
        <v>216051</v>
      </c>
      <c r="Z67">
        <v>294074</v>
      </c>
      <c r="AA67">
        <v>294058</v>
      </c>
      <c r="AB67">
        <v>1362.2</v>
      </c>
      <c r="AC67">
        <v>61415.042999999998</v>
      </c>
      <c r="AD67">
        <v>6</v>
      </c>
      <c r="AE67">
        <v>229.49010000000001</v>
      </c>
      <c r="AF67">
        <v>229.49010000000001</v>
      </c>
      <c r="AG67">
        <v>229.49010000000001</v>
      </c>
      <c r="AH67">
        <v>40.762</v>
      </c>
      <c r="AI67">
        <v>40.762</v>
      </c>
      <c r="AJ67">
        <v>40.762</v>
      </c>
      <c r="AK67">
        <v>40.762</v>
      </c>
      <c r="AL67">
        <v>1192.7734</v>
      </c>
      <c r="AM67">
        <v>1132.7769000000001</v>
      </c>
      <c r="AN67">
        <v>1102</v>
      </c>
      <c r="AO67">
        <v>900.99490000000003</v>
      </c>
      <c r="AP67">
        <v>1064.2122999999999</v>
      </c>
      <c r="AQ67">
        <v>1000.3189</v>
      </c>
      <c r="AR67">
        <v>982.89689999999996</v>
      </c>
      <c r="AS67">
        <v>965.15440000000001</v>
      </c>
      <c r="AT67">
        <v>946.6155</v>
      </c>
      <c r="AU67">
        <v>935.00760000000002</v>
      </c>
      <c r="AV67">
        <v>922.99429999999995</v>
      </c>
      <c r="AW67">
        <v>907.04380000000003</v>
      </c>
      <c r="AX67">
        <v>16</v>
      </c>
      <c r="AY67">
        <v>25.4</v>
      </c>
      <c r="AZ67">
        <v>32.608899999999998</v>
      </c>
      <c r="BA67">
        <v>20.249600000000001</v>
      </c>
      <c r="BB67">
        <v>13.061999999999999</v>
      </c>
      <c r="BC67">
        <v>9.4964999999999993</v>
      </c>
      <c r="BD67">
        <v>7.1928000000000001</v>
      </c>
      <c r="BE67">
        <v>5.5942999999999996</v>
      </c>
      <c r="BF67">
        <v>4.4137000000000004</v>
      </c>
      <c r="BG67">
        <v>3.851</v>
      </c>
      <c r="BH67">
        <v>3.8466999999999998</v>
      </c>
      <c r="BI67">
        <v>86.87</v>
      </c>
      <c r="BJ67">
        <v>101.79</v>
      </c>
      <c r="BK67">
        <v>136.53</v>
      </c>
      <c r="BL67">
        <v>157.34</v>
      </c>
      <c r="BM67">
        <v>192.52</v>
      </c>
      <c r="BN67">
        <v>218.84</v>
      </c>
      <c r="BO67">
        <v>253.14</v>
      </c>
      <c r="BP67">
        <v>291.52</v>
      </c>
      <c r="BQ67">
        <v>326.27999999999997</v>
      </c>
      <c r="BR67">
        <v>380.11</v>
      </c>
      <c r="BS67">
        <v>410.19</v>
      </c>
      <c r="BT67">
        <v>482.13</v>
      </c>
      <c r="BU67">
        <v>482.41</v>
      </c>
      <c r="BV67">
        <v>560.55999999999995</v>
      </c>
      <c r="BW67">
        <v>0</v>
      </c>
      <c r="BX67">
        <v>44.7</v>
      </c>
      <c r="BY67">
        <v>0</v>
      </c>
      <c r="BZ67">
        <v>4.5555560000000002</v>
      </c>
      <c r="CA67">
        <v>4.907</v>
      </c>
      <c r="CB67">
        <v>4.907</v>
      </c>
      <c r="CC67">
        <v>-2.5222000000000002</v>
      </c>
      <c r="CD67">
        <v>4.907</v>
      </c>
      <c r="CE67">
        <v>6213276</v>
      </c>
      <c r="CF67">
        <v>2</v>
      </c>
      <c r="CI67">
        <v>4.9020999999999999</v>
      </c>
      <c r="CJ67">
        <v>9.0500000000000007</v>
      </c>
      <c r="CK67">
        <v>11.8621</v>
      </c>
      <c r="CL67">
        <v>14.6614</v>
      </c>
      <c r="CM67">
        <v>16.8264</v>
      </c>
      <c r="CN67">
        <v>21.538599999999999</v>
      </c>
      <c r="CO67">
        <v>5.6704999999999997</v>
      </c>
      <c r="CP67">
        <v>9.3148</v>
      </c>
      <c r="CQ67">
        <v>12.852499999999999</v>
      </c>
      <c r="CR67">
        <v>15.093400000000001</v>
      </c>
      <c r="CS67">
        <v>17.972100000000001</v>
      </c>
      <c r="CT67">
        <v>24.788499999999999</v>
      </c>
      <c r="CU67">
        <v>24.9026</v>
      </c>
      <c r="CV67">
        <v>25.0564</v>
      </c>
      <c r="CW67">
        <v>24.9375</v>
      </c>
      <c r="CX67">
        <v>25.108499999999999</v>
      </c>
      <c r="CY67">
        <v>25.488700000000001</v>
      </c>
      <c r="CZ67">
        <v>24.9038</v>
      </c>
      <c r="DB67">
        <v>18681</v>
      </c>
      <c r="DC67">
        <v>643</v>
      </c>
      <c r="DD67">
        <v>12</v>
      </c>
      <c r="DF67" t="s">
        <v>563</v>
      </c>
      <c r="DG67">
        <v>381</v>
      </c>
      <c r="DH67">
        <v>1256</v>
      </c>
      <c r="DI67">
        <v>9</v>
      </c>
      <c r="DJ67">
        <v>7</v>
      </c>
      <c r="DK67">
        <v>40</v>
      </c>
      <c r="DL67">
        <v>34.166663999999997</v>
      </c>
      <c r="DM67">
        <v>4.5555560000000002</v>
      </c>
      <c r="DN67">
        <v>2025.1285</v>
      </c>
      <c r="DO67">
        <v>1952.0072</v>
      </c>
      <c r="DP67">
        <v>1681.6857</v>
      </c>
      <c r="DQ67">
        <v>1650.1713999999999</v>
      </c>
      <c r="DR67">
        <v>1494.4142999999999</v>
      </c>
      <c r="DS67">
        <v>1448.7643</v>
      </c>
      <c r="DT67">
        <v>1252.3857</v>
      </c>
      <c r="DU67">
        <v>96.067099999999996</v>
      </c>
      <c r="DV67">
        <v>98.934299999999993</v>
      </c>
      <c r="DW67">
        <v>93.36</v>
      </c>
      <c r="DX67">
        <v>96.532899999999998</v>
      </c>
      <c r="DY67">
        <v>92.275700000000001</v>
      </c>
      <c r="DZ67">
        <v>80.827100000000002</v>
      </c>
      <c r="EA67">
        <v>38.452100000000002</v>
      </c>
      <c r="EB67">
        <v>32.608899999999998</v>
      </c>
      <c r="EC67">
        <v>20.249600000000001</v>
      </c>
      <c r="ED67">
        <v>13.061999999999999</v>
      </c>
      <c r="EE67">
        <v>9.4964999999999993</v>
      </c>
      <c r="EF67">
        <v>7.1928000000000001</v>
      </c>
      <c r="EG67">
        <v>5.5942999999999996</v>
      </c>
      <c r="EH67">
        <v>4.4137000000000004</v>
      </c>
      <c r="EI67">
        <v>3.851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6.6697999999999993E-2</v>
      </c>
      <c r="EY67">
        <v>5.3204000000000001E-2</v>
      </c>
      <c r="EZ67">
        <v>4.3546000000000001E-2</v>
      </c>
      <c r="FA67">
        <v>2.1097999999999999E-2</v>
      </c>
      <c r="FB67">
        <v>2.2468999999999999E-2</v>
      </c>
      <c r="FC67">
        <v>2.3837000000000001E-2</v>
      </c>
      <c r="FD67">
        <v>2.1884000000000001E-2</v>
      </c>
      <c r="FE67">
        <v>-1.8519999999999999E-3</v>
      </c>
      <c r="FF67">
        <v>-5.862E-3</v>
      </c>
      <c r="FG67">
        <v>-1.3837E-2</v>
      </c>
      <c r="FH67">
        <v>-1.6329999999999999E-3</v>
      </c>
      <c r="FI67">
        <v>-1.606E-3</v>
      </c>
      <c r="FJ67">
        <v>-2.0264000000000001E-2</v>
      </c>
      <c r="FK67">
        <v>-1.1542999999999999E-2</v>
      </c>
      <c r="FL67">
        <v>8.1979999999999997E-2</v>
      </c>
      <c r="FM67">
        <v>7.7868999999999994E-2</v>
      </c>
      <c r="FN67">
        <v>7.6226000000000002E-2</v>
      </c>
      <c r="FO67">
        <v>7.3174000000000003E-2</v>
      </c>
      <c r="FP67">
        <v>7.9197000000000004E-2</v>
      </c>
      <c r="FQ67">
        <v>0.105216</v>
      </c>
      <c r="FR67">
        <v>9.9344000000000002E-2</v>
      </c>
      <c r="FS67">
        <v>-0.28107399999999999</v>
      </c>
      <c r="FT67">
        <v>-0.27651999999999999</v>
      </c>
      <c r="FU67">
        <v>-0.27407599999999999</v>
      </c>
      <c r="FV67">
        <v>-0.27326499999999998</v>
      </c>
      <c r="FW67">
        <v>-0.27788099999999999</v>
      </c>
      <c r="FX67">
        <v>-0.28847299999999998</v>
      </c>
      <c r="FY67">
        <v>-0.28076600000000002</v>
      </c>
      <c r="FZ67">
        <v>-1.376522</v>
      </c>
      <c r="GA67">
        <v>-1.3442369999999999</v>
      </c>
      <c r="GB67">
        <v>-1.3272139999999999</v>
      </c>
      <c r="GC67">
        <v>-1.32151</v>
      </c>
      <c r="GD67">
        <v>-1.3544769999999999</v>
      </c>
      <c r="GE67">
        <v>-1.4221140000000001</v>
      </c>
      <c r="GF67">
        <v>-1.3682989999999999</v>
      </c>
      <c r="GG67">
        <v>-0.446716</v>
      </c>
      <c r="GH67">
        <v>-0.40717500000000001</v>
      </c>
      <c r="GI67">
        <v>-0.39049800000000001</v>
      </c>
      <c r="GJ67">
        <v>-0.387845</v>
      </c>
      <c r="GK67">
        <v>-0.43121999999999999</v>
      </c>
      <c r="GL67">
        <v>-0.60453100000000004</v>
      </c>
      <c r="GM67">
        <v>-0.52900499999999995</v>
      </c>
      <c r="GN67">
        <v>-0.376973</v>
      </c>
      <c r="GO67">
        <v>-0.34519699999999998</v>
      </c>
      <c r="GP67">
        <v>-0.32831900000000003</v>
      </c>
      <c r="GQ67">
        <v>-0.32286999999999999</v>
      </c>
      <c r="GR67">
        <v>-0.35456900000000002</v>
      </c>
      <c r="GS67">
        <v>-0.42968200000000001</v>
      </c>
      <c r="GT67">
        <v>-0.37673400000000001</v>
      </c>
      <c r="GU67">
        <v>0.402781</v>
      </c>
      <c r="GV67">
        <v>0.36390299999999998</v>
      </c>
      <c r="GW67">
        <v>0.32465500000000003</v>
      </c>
      <c r="GX67">
        <v>0.27144099999999999</v>
      </c>
      <c r="GY67">
        <v>0.45266200000000001</v>
      </c>
      <c r="GZ67">
        <v>0.37704599999999999</v>
      </c>
      <c r="HA67">
        <v>0.33988600000000002</v>
      </c>
      <c r="HB67">
        <v>10</v>
      </c>
      <c r="HC67">
        <v>10</v>
      </c>
      <c r="HD67">
        <v>10</v>
      </c>
      <c r="HE67">
        <v>10</v>
      </c>
      <c r="HF67">
        <v>-5</v>
      </c>
      <c r="HG67">
        <v>30</v>
      </c>
      <c r="HH67">
        <v>-30</v>
      </c>
      <c r="HI67">
        <v>-1.8701209999999999</v>
      </c>
      <c r="HJ67">
        <v>-1.8434010000000001</v>
      </c>
      <c r="HK67">
        <v>-1.8295030000000001</v>
      </c>
      <c r="HL67">
        <v>-1.8253619999999999</v>
      </c>
      <c r="HM67">
        <v>-1.8535410000000001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737.71500000000003</v>
      </c>
      <c r="HX67">
        <v>0</v>
      </c>
      <c r="HZ67">
        <v>737.86800000000005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762.125</v>
      </c>
      <c r="IJ67">
        <v>0</v>
      </c>
      <c r="IL67">
        <v>761.90099999999995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773.51599999999996</v>
      </c>
      <c r="IV67">
        <v>0</v>
      </c>
      <c r="IX67">
        <v>773.74900000000002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778.48500000000001</v>
      </c>
      <c r="JH67">
        <v>0</v>
      </c>
      <c r="JJ67">
        <v>778.22500000000002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749.88300000000004</v>
      </c>
      <c r="JT67">
        <v>0</v>
      </c>
      <c r="JV67">
        <v>749.62599999999998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728.92899999999997</v>
      </c>
      <c r="KF67">
        <v>0.10199999999999999</v>
      </c>
      <c r="KH67">
        <v>729.17899999999997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764.83399999999995</v>
      </c>
      <c r="KR67">
        <v>2.5000000000000001E-2</v>
      </c>
      <c r="KT67">
        <v>764.87300000000005</v>
      </c>
      <c r="KU67">
        <v>2.5000000000000001E-2</v>
      </c>
      <c r="KV67">
        <v>166.02003443000001</v>
      </c>
      <c r="KW67">
        <v>152.0008486568</v>
      </c>
      <c r="KX67">
        <v>128.18817416819999</v>
      </c>
      <c r="KY67">
        <v>120.7496420236</v>
      </c>
      <c r="KZ67">
        <v>118.3531293171</v>
      </c>
      <c r="LA67">
        <v>152.4331845888</v>
      </c>
      <c r="LB67">
        <v>124.4170049808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-29.308856799999997</v>
      </c>
      <c r="LI67">
        <v>-7.1314563999999994</v>
      </c>
      <c r="LJ67">
        <v>-89.261945611999991</v>
      </c>
      <c r="LK67">
        <v>-63.638868053999992</v>
      </c>
      <c r="LL67">
        <v>-39.430200725999995</v>
      </c>
      <c r="LM67">
        <v>-25.723192149999999</v>
      </c>
      <c r="LN67">
        <v>-28.258453650999996</v>
      </c>
      <c r="LO67">
        <v>-5.081213322</v>
      </c>
      <c r="LP67">
        <v>-14.149579959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-18.70121</v>
      </c>
      <c r="LY67">
        <v>-18.434010000000001</v>
      </c>
      <c r="LZ67">
        <v>-18.295030000000001</v>
      </c>
      <c r="MA67">
        <v>-18.253619999999998</v>
      </c>
      <c r="MB67">
        <v>9.2677050000000012</v>
      </c>
      <c r="MC67">
        <v>0</v>
      </c>
      <c r="MD67">
        <v>0</v>
      </c>
      <c r="ME67">
        <v>-42.914710643599996</v>
      </c>
      <c r="MF67">
        <v>-40.283573602499999</v>
      </c>
      <c r="MG67">
        <v>-36.456893280000003</v>
      </c>
      <c r="MH67">
        <v>-37.439802600500002</v>
      </c>
      <c r="MI67">
        <v>-39.791127353999997</v>
      </c>
      <c r="MJ67">
        <v>-48.862487590100002</v>
      </c>
      <c r="MK67">
        <v>-20.341353160499999</v>
      </c>
      <c r="ML67">
        <v>15.14216817440002</v>
      </c>
      <c r="MM67">
        <v>29.644397000300003</v>
      </c>
      <c r="MN67">
        <v>34.006050162199998</v>
      </c>
      <c r="MO67">
        <v>39.333027273100001</v>
      </c>
      <c r="MP67">
        <v>59.571253312100012</v>
      </c>
      <c r="MQ67">
        <v>69.180626876700003</v>
      </c>
      <c r="MR67">
        <v>82.794615461299998</v>
      </c>
    </row>
    <row r="68" spans="1:356" x14ac:dyDescent="0.35">
      <c r="A68">
        <v>264</v>
      </c>
      <c r="B68" t="s">
        <v>449</v>
      </c>
      <c r="C68" s="3">
        <v>42859.142256944448</v>
      </c>
      <c r="D68">
        <v>59.457599999999999</v>
      </c>
      <c r="E68">
        <v>60.292500000000004</v>
      </c>
      <c r="F68">
        <v>72</v>
      </c>
      <c r="G68">
        <v>42</v>
      </c>
      <c r="H68">
        <v>1.4091</v>
      </c>
      <c r="I68">
        <v>395.29149999999998</v>
      </c>
      <c r="J68">
        <v>14989</v>
      </c>
      <c r="K68">
        <v>29</v>
      </c>
      <c r="L68">
        <v>239962</v>
      </c>
      <c r="M68">
        <v>239921</v>
      </c>
      <c r="N68">
        <v>139147</v>
      </c>
      <c r="O68">
        <v>139154</v>
      </c>
      <c r="P68">
        <v>139311</v>
      </c>
      <c r="Q68">
        <v>139287</v>
      </c>
      <c r="R68">
        <v>221101</v>
      </c>
      <c r="S68">
        <v>221119</v>
      </c>
      <c r="T68">
        <v>220848</v>
      </c>
      <c r="U68">
        <v>220855</v>
      </c>
      <c r="V68">
        <v>215467</v>
      </c>
      <c r="W68">
        <v>215392</v>
      </c>
      <c r="X68">
        <v>216069</v>
      </c>
      <c r="Y68">
        <v>216051</v>
      </c>
      <c r="Z68">
        <v>294074</v>
      </c>
      <c r="AA68">
        <v>294058</v>
      </c>
      <c r="AB68">
        <v>1362.2</v>
      </c>
      <c r="AC68">
        <v>61444.246099999997</v>
      </c>
      <c r="AD68">
        <v>6</v>
      </c>
      <c r="AE68">
        <v>229.88</v>
      </c>
      <c r="AF68">
        <v>229.88</v>
      </c>
      <c r="AG68">
        <v>229.88</v>
      </c>
      <c r="AH68">
        <v>41.151800000000001</v>
      </c>
      <c r="AI68">
        <v>41.151800000000001</v>
      </c>
      <c r="AJ68">
        <v>41.151800000000001</v>
      </c>
      <c r="AK68">
        <v>41.151800000000001</v>
      </c>
      <c r="AL68">
        <v>1154.1016</v>
      </c>
      <c r="AM68">
        <v>1096.104</v>
      </c>
      <c r="AN68">
        <v>1055.6666</v>
      </c>
      <c r="AO68">
        <v>898</v>
      </c>
      <c r="AP68">
        <v>1044.1098999999999</v>
      </c>
      <c r="AQ68">
        <v>983.79560000000004</v>
      </c>
      <c r="AR68">
        <v>968.65250000000003</v>
      </c>
      <c r="AS68">
        <v>952.58799999999997</v>
      </c>
      <c r="AT68">
        <v>935.86490000000003</v>
      </c>
      <c r="AU68">
        <v>925.54129999999998</v>
      </c>
      <c r="AV68">
        <v>914.97709999999995</v>
      </c>
      <c r="AW68">
        <v>899.63310000000001</v>
      </c>
      <c r="AX68">
        <v>16</v>
      </c>
      <c r="AY68">
        <v>17</v>
      </c>
      <c r="AZ68">
        <v>32.587699999999998</v>
      </c>
      <c r="BA68">
        <v>20.623200000000001</v>
      </c>
      <c r="BB68">
        <v>13.397</v>
      </c>
      <c r="BC68">
        <v>9.7421000000000006</v>
      </c>
      <c r="BD68">
        <v>7.3635000000000002</v>
      </c>
      <c r="BE68">
        <v>5.6641000000000004</v>
      </c>
      <c r="BF68">
        <v>4.4452999999999996</v>
      </c>
      <c r="BG68">
        <v>3.8515999999999999</v>
      </c>
      <c r="BH68">
        <v>3.8462000000000001</v>
      </c>
      <c r="BI68">
        <v>90.11</v>
      </c>
      <c r="BJ68">
        <v>109.83</v>
      </c>
      <c r="BK68">
        <v>141.19</v>
      </c>
      <c r="BL68">
        <v>169.07</v>
      </c>
      <c r="BM68">
        <v>198.73</v>
      </c>
      <c r="BN68">
        <v>234.07</v>
      </c>
      <c r="BO68">
        <v>263.01</v>
      </c>
      <c r="BP68">
        <v>313.2</v>
      </c>
      <c r="BQ68">
        <v>340.37</v>
      </c>
      <c r="BR68">
        <v>413.53</v>
      </c>
      <c r="BS68">
        <v>431.15</v>
      </c>
      <c r="BT68">
        <v>527.39</v>
      </c>
      <c r="BU68">
        <v>509.08</v>
      </c>
      <c r="BV68">
        <v>616.41</v>
      </c>
      <c r="BW68">
        <v>49.7</v>
      </c>
      <c r="BX68">
        <v>44.8</v>
      </c>
      <c r="BY68">
        <v>10.037599999999999</v>
      </c>
      <c r="BZ68">
        <v>5.6222219999999998</v>
      </c>
      <c r="CA68">
        <v>7.5244</v>
      </c>
      <c r="CB68">
        <v>7.5244</v>
      </c>
      <c r="CC68">
        <v>-6.4339000000000004</v>
      </c>
      <c r="CD68">
        <v>7.5244</v>
      </c>
      <c r="CE68">
        <v>6213276</v>
      </c>
      <c r="CF68">
        <v>1</v>
      </c>
      <c r="CI68">
        <v>4.9579000000000004</v>
      </c>
      <c r="CJ68">
        <v>9.2570999999999994</v>
      </c>
      <c r="CK68">
        <v>11.744999999999999</v>
      </c>
      <c r="CL68">
        <v>14.5707</v>
      </c>
      <c r="CM68">
        <v>16.392900000000001</v>
      </c>
      <c r="CN68">
        <v>21.433599999999998</v>
      </c>
      <c r="CO68">
        <v>6.2859999999999996</v>
      </c>
      <c r="CP68">
        <v>9.5965000000000007</v>
      </c>
      <c r="CQ68">
        <v>12.705299999999999</v>
      </c>
      <c r="CR68">
        <v>14.9825</v>
      </c>
      <c r="CS68">
        <v>17.345600000000001</v>
      </c>
      <c r="CT68">
        <v>22.9175</v>
      </c>
      <c r="CU68">
        <v>25.002700000000001</v>
      </c>
      <c r="CV68">
        <v>24.9649</v>
      </c>
      <c r="CW68">
        <v>25.066299999999998</v>
      </c>
      <c r="CX68">
        <v>25.044799999999999</v>
      </c>
      <c r="CY68">
        <v>24.906400000000001</v>
      </c>
      <c r="CZ68">
        <v>24.9815</v>
      </c>
      <c r="DB68">
        <v>18681</v>
      </c>
      <c r="DC68">
        <v>643</v>
      </c>
      <c r="DD68">
        <v>13</v>
      </c>
      <c r="DF68" t="s">
        <v>563</v>
      </c>
      <c r="DG68">
        <v>381</v>
      </c>
      <c r="DH68">
        <v>1256</v>
      </c>
      <c r="DI68">
        <v>9</v>
      </c>
      <c r="DJ68">
        <v>7</v>
      </c>
      <c r="DK68">
        <v>40</v>
      </c>
      <c r="DL68">
        <v>45.166663999999997</v>
      </c>
      <c r="DM68">
        <v>5.6222219999999998</v>
      </c>
      <c r="DN68">
        <v>2048.3501000000001</v>
      </c>
      <c r="DO68">
        <v>2044.5427999999999</v>
      </c>
      <c r="DP68">
        <v>1736.4784999999999</v>
      </c>
      <c r="DQ68">
        <v>1705.9142999999999</v>
      </c>
      <c r="DR68">
        <v>1556.05</v>
      </c>
      <c r="DS68">
        <v>1476.8071</v>
      </c>
      <c r="DT68">
        <v>1300.1285</v>
      </c>
      <c r="DU68">
        <v>92.417100000000005</v>
      </c>
      <c r="DV68">
        <v>90.337900000000005</v>
      </c>
      <c r="DW68">
        <v>77.777100000000004</v>
      </c>
      <c r="DX68">
        <v>82.541399999999996</v>
      </c>
      <c r="DY68">
        <v>84.373599999999996</v>
      </c>
      <c r="DZ68">
        <v>73.810699999999997</v>
      </c>
      <c r="EA68">
        <v>41.2029</v>
      </c>
      <c r="EB68">
        <v>32.587699999999998</v>
      </c>
      <c r="EC68">
        <v>20.623200000000001</v>
      </c>
      <c r="ED68">
        <v>13.397</v>
      </c>
      <c r="EE68">
        <v>9.7421000000000006</v>
      </c>
      <c r="EF68">
        <v>7.3635000000000002</v>
      </c>
      <c r="EG68">
        <v>5.6641000000000004</v>
      </c>
      <c r="EH68">
        <v>4.4452999999999996</v>
      </c>
      <c r="EI68">
        <v>3.8515999999999999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6.5559999999999993E-2</v>
      </c>
      <c r="EY68">
        <v>5.2669000000000001E-2</v>
      </c>
      <c r="EZ68">
        <v>4.3503E-2</v>
      </c>
      <c r="FA68">
        <v>2.1329000000000001E-2</v>
      </c>
      <c r="FB68">
        <v>2.2672000000000001E-2</v>
      </c>
      <c r="FC68">
        <v>2.3914000000000001E-2</v>
      </c>
      <c r="FD68">
        <v>2.2046E-2</v>
      </c>
      <c r="FE68">
        <v>-1.8519999999999999E-3</v>
      </c>
      <c r="FF68">
        <v>-5.862E-3</v>
      </c>
      <c r="FG68">
        <v>-1.3838E-2</v>
      </c>
      <c r="FH68">
        <v>-1.6329999999999999E-3</v>
      </c>
      <c r="FI68">
        <v>-1.6080000000000001E-3</v>
      </c>
      <c r="FJ68">
        <v>-1.6757999999999999E-2</v>
      </c>
      <c r="FK68">
        <v>-9.4649999999999995E-3</v>
      </c>
      <c r="FL68">
        <v>8.1945000000000004E-2</v>
      </c>
      <c r="FM68">
        <v>7.7824000000000004E-2</v>
      </c>
      <c r="FN68">
        <v>7.6187000000000005E-2</v>
      </c>
      <c r="FO68">
        <v>7.3136999999999994E-2</v>
      </c>
      <c r="FP68">
        <v>7.9146999999999995E-2</v>
      </c>
      <c r="FQ68">
        <v>0.10513400000000001</v>
      </c>
      <c r="FR68">
        <v>9.9257999999999999E-2</v>
      </c>
      <c r="FS68">
        <v>-0.28148800000000002</v>
      </c>
      <c r="FT68">
        <v>-0.27706500000000001</v>
      </c>
      <c r="FU68">
        <v>-0.27456000000000003</v>
      </c>
      <c r="FV68">
        <v>-0.27374799999999999</v>
      </c>
      <c r="FW68">
        <v>-0.27848899999999999</v>
      </c>
      <c r="FX68">
        <v>-0.28927900000000001</v>
      </c>
      <c r="FY68">
        <v>-0.28161700000000001</v>
      </c>
      <c r="FZ68">
        <v>-1.3763449999999999</v>
      </c>
      <c r="GA68">
        <v>-1.3450089999999999</v>
      </c>
      <c r="GB68">
        <v>-1.32759</v>
      </c>
      <c r="GC68">
        <v>-1.321887</v>
      </c>
      <c r="GD68">
        <v>-1.355667</v>
      </c>
      <c r="GE68">
        <v>-1.4275979999999999</v>
      </c>
      <c r="GF68">
        <v>-1.3742920000000001</v>
      </c>
      <c r="GG68">
        <v>-0.44739200000000001</v>
      </c>
      <c r="GH68">
        <v>-0.40741300000000003</v>
      </c>
      <c r="GI68">
        <v>-0.39088099999999998</v>
      </c>
      <c r="GJ68">
        <v>-0.38822600000000002</v>
      </c>
      <c r="GK68">
        <v>-0.431315</v>
      </c>
      <c r="GL68">
        <v>-0.60473500000000002</v>
      </c>
      <c r="GM68">
        <v>-0.52898800000000001</v>
      </c>
      <c r="GN68">
        <v>-0.37678800000000001</v>
      </c>
      <c r="GO68">
        <v>-0.34594799999999998</v>
      </c>
      <c r="GP68">
        <v>-0.32867600000000002</v>
      </c>
      <c r="GQ68">
        <v>-0.32322499999999998</v>
      </c>
      <c r="GR68">
        <v>-0.355769</v>
      </c>
      <c r="GS68">
        <v>-0.43091800000000002</v>
      </c>
      <c r="GT68">
        <v>-0.378166</v>
      </c>
      <c r="GU68">
        <v>0.40484999999999999</v>
      </c>
      <c r="GV68">
        <v>0.36649199999999998</v>
      </c>
      <c r="GW68">
        <v>0.32980799999999999</v>
      </c>
      <c r="GX68">
        <v>0.27488200000000002</v>
      </c>
      <c r="GY68">
        <v>0.45663399999999998</v>
      </c>
      <c r="GZ68">
        <v>0.37806200000000001</v>
      </c>
      <c r="HA68">
        <v>0.33985100000000001</v>
      </c>
      <c r="HB68">
        <v>10</v>
      </c>
      <c r="HC68">
        <v>10</v>
      </c>
      <c r="HD68">
        <v>10</v>
      </c>
      <c r="HE68">
        <v>10</v>
      </c>
      <c r="HF68">
        <v>-5</v>
      </c>
      <c r="HG68">
        <v>20</v>
      </c>
      <c r="HH68">
        <v>-20</v>
      </c>
      <c r="HI68">
        <v>-1.8705240000000001</v>
      </c>
      <c r="HJ68">
        <v>-1.8438490000000001</v>
      </c>
      <c r="HK68">
        <v>-1.8297699999999999</v>
      </c>
      <c r="HL68">
        <v>-1.825618</v>
      </c>
      <c r="HM68">
        <v>-1.8537920000000001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737.71500000000003</v>
      </c>
      <c r="HX68">
        <v>0</v>
      </c>
      <c r="HZ68">
        <v>737.86800000000005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762.125</v>
      </c>
      <c r="IJ68">
        <v>0</v>
      </c>
      <c r="IL68">
        <v>761.90099999999995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773.51599999999996</v>
      </c>
      <c r="IV68">
        <v>0</v>
      </c>
      <c r="IX68">
        <v>773.74900000000002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778.48500000000001</v>
      </c>
      <c r="JH68">
        <v>0</v>
      </c>
      <c r="JJ68">
        <v>778.22500000000002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749.88300000000004</v>
      </c>
      <c r="JT68">
        <v>0</v>
      </c>
      <c r="JV68">
        <v>749.62599999999998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728.92899999999997</v>
      </c>
      <c r="KF68">
        <v>0.10199999999999999</v>
      </c>
      <c r="KH68">
        <v>729.17899999999997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764.83399999999995</v>
      </c>
      <c r="KR68">
        <v>2.5000000000000001E-2</v>
      </c>
      <c r="KT68">
        <v>764.87300000000005</v>
      </c>
      <c r="KU68">
        <v>2.5000000000000001E-2</v>
      </c>
      <c r="KV68">
        <v>167.85204894450001</v>
      </c>
      <c r="KW68">
        <v>159.11449886720001</v>
      </c>
      <c r="KX68">
        <v>132.29708747949999</v>
      </c>
      <c r="KY68">
        <v>124.76545415909999</v>
      </c>
      <c r="KZ68">
        <v>123.15668934999999</v>
      </c>
      <c r="LA68">
        <v>155.26263765140001</v>
      </c>
      <c r="LB68">
        <v>129.04815465300001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-29.390746400000001</v>
      </c>
      <c r="LI68">
        <v>-7.1530718000000002</v>
      </c>
      <c r="LJ68">
        <v>-87.684187259999973</v>
      </c>
      <c r="LK68">
        <v>-62.955836262999995</v>
      </c>
      <c r="LL68">
        <v>-39.382957349999998</v>
      </c>
      <c r="LM68">
        <v>-26.035886352000002</v>
      </c>
      <c r="LN68">
        <v>-28.555769687999998</v>
      </c>
      <c r="LO68">
        <v>-10.215891288000003</v>
      </c>
      <c r="LP68">
        <v>-17.289967652000001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-18.70524</v>
      </c>
      <c r="LY68">
        <v>-18.438490000000002</v>
      </c>
      <c r="LZ68">
        <v>-18.297699999999999</v>
      </c>
      <c r="MA68">
        <v>-18.256180000000001</v>
      </c>
      <c r="MB68">
        <v>9.2689599999999999</v>
      </c>
      <c r="MC68">
        <v>0</v>
      </c>
      <c r="MD68">
        <v>0</v>
      </c>
      <c r="ME68">
        <v>-41.346671203200003</v>
      </c>
      <c r="MF68">
        <v>-36.804834852700004</v>
      </c>
      <c r="MG68">
        <v>-30.401590625099999</v>
      </c>
      <c r="MH68">
        <v>-32.044717556400002</v>
      </c>
      <c r="MI68">
        <v>-36.391599284000002</v>
      </c>
      <c r="MJ68">
        <v>-44.635913664500002</v>
      </c>
      <c r="MK68">
        <v>-21.795839665199999</v>
      </c>
      <c r="ML68">
        <v>20.115950481300032</v>
      </c>
      <c r="MM68">
        <v>40.915337751500012</v>
      </c>
      <c r="MN68">
        <v>44.214839504400004</v>
      </c>
      <c r="MO68">
        <v>48.42867025069998</v>
      </c>
      <c r="MP68">
        <v>67.478280377999994</v>
      </c>
      <c r="MQ68">
        <v>71.020086298899997</v>
      </c>
      <c r="MR68">
        <v>82.809275535799998</v>
      </c>
    </row>
    <row r="69" spans="1:356" x14ac:dyDescent="0.35">
      <c r="A69">
        <v>264</v>
      </c>
      <c r="B69" t="s">
        <v>450</v>
      </c>
      <c r="C69" s="3">
        <v>42859.143252314818</v>
      </c>
      <c r="D69">
        <v>58.816699999999997</v>
      </c>
      <c r="E69">
        <v>59.695600000000006</v>
      </c>
      <c r="F69">
        <v>42</v>
      </c>
      <c r="G69">
        <v>36</v>
      </c>
      <c r="H69">
        <v>1.4193</v>
      </c>
      <c r="I69">
        <v>274.58539999999999</v>
      </c>
      <c r="J69">
        <v>13809</v>
      </c>
      <c r="K69">
        <v>29</v>
      </c>
      <c r="L69">
        <v>239962</v>
      </c>
      <c r="M69">
        <v>239921</v>
      </c>
      <c r="N69">
        <v>139147</v>
      </c>
      <c r="O69">
        <v>139154</v>
      </c>
      <c r="P69">
        <v>139311</v>
      </c>
      <c r="Q69">
        <v>139287</v>
      </c>
      <c r="R69">
        <v>221101</v>
      </c>
      <c r="S69">
        <v>221119</v>
      </c>
      <c r="T69">
        <v>220848</v>
      </c>
      <c r="U69">
        <v>220855</v>
      </c>
      <c r="V69">
        <v>215467</v>
      </c>
      <c r="W69">
        <v>215392</v>
      </c>
      <c r="X69">
        <v>216069</v>
      </c>
      <c r="Y69">
        <v>216051</v>
      </c>
      <c r="Z69">
        <v>294074</v>
      </c>
      <c r="AA69">
        <v>294058</v>
      </c>
      <c r="AB69">
        <v>1362.2</v>
      </c>
      <c r="AC69">
        <v>61444.246099999997</v>
      </c>
      <c r="AD69">
        <v>6</v>
      </c>
      <c r="AE69">
        <v>230.07679999999999</v>
      </c>
      <c r="AF69">
        <v>230.07679999999999</v>
      </c>
      <c r="AG69">
        <v>230.07679999999999</v>
      </c>
      <c r="AH69">
        <v>41.348700000000001</v>
      </c>
      <c r="AI69">
        <v>41.348700000000001</v>
      </c>
      <c r="AJ69">
        <v>41.348700000000001</v>
      </c>
      <c r="AK69">
        <v>41.348700000000001</v>
      </c>
      <c r="AL69">
        <v>1197.4609</v>
      </c>
      <c r="AM69">
        <v>1141.8414</v>
      </c>
      <c r="AN69">
        <v>1105.1666</v>
      </c>
      <c r="AO69">
        <v>907.50900000000001</v>
      </c>
      <c r="AP69">
        <v>1062.8893</v>
      </c>
      <c r="AQ69">
        <v>1004.5259</v>
      </c>
      <c r="AR69">
        <v>988.63559999999995</v>
      </c>
      <c r="AS69">
        <v>972.80939999999998</v>
      </c>
      <c r="AT69">
        <v>956.51559999999995</v>
      </c>
      <c r="AU69">
        <v>942.19190000000003</v>
      </c>
      <c r="AV69">
        <v>928.27670000000001</v>
      </c>
      <c r="AW69">
        <v>911.28120000000001</v>
      </c>
      <c r="AX69">
        <v>16</v>
      </c>
      <c r="AY69">
        <v>28.6</v>
      </c>
      <c r="AZ69">
        <v>32.051600000000001</v>
      </c>
      <c r="BA69">
        <v>21.290299999999998</v>
      </c>
      <c r="BB69">
        <v>14.635300000000001</v>
      </c>
      <c r="BC69">
        <v>11.143800000000001</v>
      </c>
      <c r="BD69">
        <v>8.7403999999999993</v>
      </c>
      <c r="BE69">
        <v>7.0674999999999999</v>
      </c>
      <c r="BF69">
        <v>5.8114999999999997</v>
      </c>
      <c r="BG69">
        <v>5.1314000000000002</v>
      </c>
      <c r="BH69">
        <v>5.1313000000000004</v>
      </c>
      <c r="BI69">
        <v>96.21</v>
      </c>
      <c r="BJ69">
        <v>115.72</v>
      </c>
      <c r="BK69">
        <v>141.63</v>
      </c>
      <c r="BL69">
        <v>168.53</v>
      </c>
      <c r="BM69">
        <v>190.7</v>
      </c>
      <c r="BN69">
        <v>222.29</v>
      </c>
      <c r="BO69">
        <v>242.23</v>
      </c>
      <c r="BP69">
        <v>286.29000000000002</v>
      </c>
      <c r="BQ69">
        <v>302.35000000000002</v>
      </c>
      <c r="BR69">
        <v>359.19</v>
      </c>
      <c r="BS69">
        <v>366.27</v>
      </c>
      <c r="BT69">
        <v>437.69</v>
      </c>
      <c r="BU69">
        <v>421.1</v>
      </c>
      <c r="BV69">
        <v>500.7</v>
      </c>
      <c r="BW69">
        <v>0</v>
      </c>
      <c r="BX69">
        <v>44.6</v>
      </c>
      <c r="BY69">
        <v>0</v>
      </c>
      <c r="BZ69">
        <v>3.5714290000000002</v>
      </c>
      <c r="CA69">
        <v>4.5547000000000004</v>
      </c>
      <c r="CB69">
        <v>4.5547000000000004</v>
      </c>
      <c r="CC69">
        <v>-0.97330000000000005</v>
      </c>
      <c r="CD69">
        <v>4.5547000000000004</v>
      </c>
      <c r="CE69">
        <v>6208808</v>
      </c>
      <c r="CF69">
        <v>2</v>
      </c>
      <c r="CI69">
        <v>3.2443</v>
      </c>
      <c r="CJ69">
        <v>5.8064</v>
      </c>
      <c r="CK69">
        <v>7.6585999999999999</v>
      </c>
      <c r="CL69">
        <v>9.4370999999999992</v>
      </c>
      <c r="CM69">
        <v>10.7829</v>
      </c>
      <c r="CN69">
        <v>14.4293</v>
      </c>
      <c r="CO69">
        <v>3.7906</v>
      </c>
      <c r="CP69">
        <v>6.1245000000000003</v>
      </c>
      <c r="CQ69">
        <v>8.4810999999999996</v>
      </c>
      <c r="CR69">
        <v>10.4566</v>
      </c>
      <c r="CS69">
        <v>11.8491</v>
      </c>
      <c r="CT69">
        <v>16.345300000000002</v>
      </c>
      <c r="CU69">
        <v>24.7666</v>
      </c>
      <c r="CV69">
        <v>25.0076</v>
      </c>
      <c r="CW69">
        <v>24.970800000000001</v>
      </c>
      <c r="CX69">
        <v>25.089400000000001</v>
      </c>
      <c r="CY69">
        <v>24.870100000000001</v>
      </c>
      <c r="CZ69">
        <v>25.0717</v>
      </c>
      <c r="DB69">
        <v>18681</v>
      </c>
      <c r="DC69">
        <v>643</v>
      </c>
      <c r="DD69">
        <v>14</v>
      </c>
      <c r="DF69" t="s">
        <v>559</v>
      </c>
      <c r="DG69">
        <v>508</v>
      </c>
      <c r="DH69">
        <v>1250</v>
      </c>
      <c r="DI69">
        <v>10</v>
      </c>
      <c r="DJ69">
        <v>7</v>
      </c>
      <c r="DK69">
        <v>40</v>
      </c>
      <c r="DL69">
        <v>32.799999</v>
      </c>
      <c r="DM69">
        <v>3.5714290000000002</v>
      </c>
      <c r="DN69">
        <v>1801.0286000000001</v>
      </c>
      <c r="DO69">
        <v>1798.7572</v>
      </c>
      <c r="DP69">
        <v>1543.75</v>
      </c>
      <c r="DQ69">
        <v>1513.1285</v>
      </c>
      <c r="DR69">
        <v>1357.9070999999999</v>
      </c>
      <c r="DS69">
        <v>1268.5215000000001</v>
      </c>
      <c r="DT69">
        <v>1178.8928000000001</v>
      </c>
      <c r="DU69">
        <v>105.06570000000001</v>
      </c>
      <c r="DV69">
        <v>102.9314</v>
      </c>
      <c r="DW69">
        <v>98.795699999999997</v>
      </c>
      <c r="DX69">
        <v>102.9186</v>
      </c>
      <c r="DY69">
        <v>94.859300000000005</v>
      </c>
      <c r="DZ69">
        <v>78.527900000000002</v>
      </c>
      <c r="EA69">
        <v>40.376399999999997</v>
      </c>
      <c r="EB69">
        <v>32.051600000000001</v>
      </c>
      <c r="EC69">
        <v>21.290299999999998</v>
      </c>
      <c r="ED69">
        <v>14.635300000000001</v>
      </c>
      <c r="EE69">
        <v>11.143800000000001</v>
      </c>
      <c r="EF69">
        <v>8.7403999999999993</v>
      </c>
      <c r="EG69">
        <v>7.0674999999999999</v>
      </c>
      <c r="EH69">
        <v>5.8114999999999997</v>
      </c>
      <c r="EI69">
        <v>5.1314000000000002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6.3258999999999996E-2</v>
      </c>
      <c r="EY69">
        <v>5.0736999999999997E-2</v>
      </c>
      <c r="EZ69">
        <v>4.1777000000000002E-2</v>
      </c>
      <c r="FA69">
        <v>2.0473999999999999E-2</v>
      </c>
      <c r="FB69">
        <v>2.1791999999999999E-2</v>
      </c>
      <c r="FC69">
        <v>2.3206000000000001E-2</v>
      </c>
      <c r="FD69">
        <v>2.1361999999999999E-2</v>
      </c>
      <c r="FE69">
        <v>-1.784E-3</v>
      </c>
      <c r="FF69">
        <v>-5.633E-3</v>
      </c>
      <c r="FG69">
        <v>-1.3297E-2</v>
      </c>
      <c r="FH69">
        <v>-1.562E-3</v>
      </c>
      <c r="FI69">
        <v>-1.557E-3</v>
      </c>
      <c r="FJ69">
        <v>-1.4312999999999999E-2</v>
      </c>
      <c r="FK69">
        <v>-8.012E-3</v>
      </c>
      <c r="FL69">
        <v>8.2292000000000004E-2</v>
      </c>
      <c r="FM69">
        <v>7.8148999999999996E-2</v>
      </c>
      <c r="FN69">
        <v>7.6499999999999999E-2</v>
      </c>
      <c r="FO69">
        <v>7.3432999999999998E-2</v>
      </c>
      <c r="FP69">
        <v>7.9483999999999999E-2</v>
      </c>
      <c r="FQ69">
        <v>0.105647</v>
      </c>
      <c r="FR69">
        <v>9.9706000000000003E-2</v>
      </c>
      <c r="FS69">
        <v>-0.27734199999999998</v>
      </c>
      <c r="FT69">
        <v>-0.27305800000000002</v>
      </c>
      <c r="FU69">
        <v>-0.27065099999999997</v>
      </c>
      <c r="FV69">
        <v>-0.26990199999999998</v>
      </c>
      <c r="FW69">
        <v>-0.27437699999999998</v>
      </c>
      <c r="FX69">
        <v>-0.28510600000000003</v>
      </c>
      <c r="FY69">
        <v>-0.27775499999999997</v>
      </c>
      <c r="FZ69">
        <v>-1.375046</v>
      </c>
      <c r="GA69">
        <v>-1.344355</v>
      </c>
      <c r="GB69">
        <v>-1.327267</v>
      </c>
      <c r="GC69">
        <v>-1.3219190000000001</v>
      </c>
      <c r="GD69">
        <v>-1.354304</v>
      </c>
      <c r="GE69">
        <v>-1.429298</v>
      </c>
      <c r="GF69">
        <v>-1.3770549999999999</v>
      </c>
      <c r="GG69">
        <v>-0.442496</v>
      </c>
      <c r="GH69">
        <v>-0.40277499999999999</v>
      </c>
      <c r="GI69">
        <v>-0.38623000000000002</v>
      </c>
      <c r="GJ69">
        <v>-0.38346999999999998</v>
      </c>
      <c r="GK69">
        <v>-0.426595</v>
      </c>
      <c r="GL69">
        <v>-0.598105</v>
      </c>
      <c r="GM69">
        <v>-0.52252200000000004</v>
      </c>
      <c r="GN69">
        <v>-0.37543100000000001</v>
      </c>
      <c r="GO69">
        <v>-0.34514400000000001</v>
      </c>
      <c r="GP69">
        <v>-0.32834099999999999</v>
      </c>
      <c r="GQ69">
        <v>-0.32322000000000001</v>
      </c>
      <c r="GR69">
        <v>-0.35435100000000003</v>
      </c>
      <c r="GS69">
        <v>-0.42934699999999998</v>
      </c>
      <c r="GT69">
        <v>-0.37821300000000002</v>
      </c>
      <c r="GU69">
        <v>0.40775800000000001</v>
      </c>
      <c r="GV69">
        <v>0.37728200000000001</v>
      </c>
      <c r="GW69">
        <v>0.36177300000000001</v>
      </c>
      <c r="GX69">
        <v>0.31143500000000002</v>
      </c>
      <c r="GY69">
        <v>0.53613299999999997</v>
      </c>
      <c r="GZ69">
        <v>0.46379799999999999</v>
      </c>
      <c r="HA69">
        <v>0.42771399999999998</v>
      </c>
      <c r="HB69">
        <v>10</v>
      </c>
      <c r="HC69">
        <v>10</v>
      </c>
      <c r="HD69">
        <v>10</v>
      </c>
      <c r="HE69">
        <v>10</v>
      </c>
      <c r="HF69">
        <v>-5</v>
      </c>
      <c r="HG69">
        <v>10</v>
      </c>
      <c r="HH69">
        <v>-10</v>
      </c>
      <c r="HI69">
        <v>-1.8440460000000001</v>
      </c>
      <c r="HJ69">
        <v>-1.8178989999999999</v>
      </c>
      <c r="HK69">
        <v>-1.8047569999999999</v>
      </c>
      <c r="HL69">
        <v>-1.8005420000000001</v>
      </c>
      <c r="HM69">
        <v>-1.8280110000000001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737.71500000000003</v>
      </c>
      <c r="HX69">
        <v>0</v>
      </c>
      <c r="HZ69">
        <v>737.86800000000005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762.125</v>
      </c>
      <c r="IJ69">
        <v>0</v>
      </c>
      <c r="IL69">
        <v>761.90099999999995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773.51599999999996</v>
      </c>
      <c r="IV69">
        <v>0</v>
      </c>
      <c r="IX69">
        <v>773.74900000000002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778.48500000000001</v>
      </c>
      <c r="JH69">
        <v>0</v>
      </c>
      <c r="JJ69">
        <v>778.22500000000002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749.88300000000004</v>
      </c>
      <c r="JT69">
        <v>0</v>
      </c>
      <c r="JV69">
        <v>749.62599999999998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728.92899999999997</v>
      </c>
      <c r="KF69">
        <v>0.10199999999999999</v>
      </c>
      <c r="KH69">
        <v>729.17899999999997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764.83399999999995</v>
      </c>
      <c r="KR69">
        <v>2.5000000000000001E-2</v>
      </c>
      <c r="KT69">
        <v>764.87300000000005</v>
      </c>
      <c r="KU69">
        <v>2.5000000000000001E-2</v>
      </c>
      <c r="KV69">
        <v>148.21024555120002</v>
      </c>
      <c r="KW69">
        <v>140.57107642279999</v>
      </c>
      <c r="KX69">
        <v>118.096875</v>
      </c>
      <c r="KY69">
        <v>111.1135651405</v>
      </c>
      <c r="KZ69">
        <v>107.93188793639999</v>
      </c>
      <c r="LA69">
        <v>134.01549091050001</v>
      </c>
      <c r="LB69">
        <v>117.54268551680001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-28.966769599999999</v>
      </c>
      <c r="LI69">
        <v>-7.0549769999999992</v>
      </c>
      <c r="LJ69">
        <v>-84.530952849999991</v>
      </c>
      <c r="LK69">
        <v>-60.635787919999999</v>
      </c>
      <c r="LL69">
        <v>-37.80056416</v>
      </c>
      <c r="LM69">
        <v>-25.000132128000001</v>
      </c>
      <c r="LN69">
        <v>-27.40434144</v>
      </c>
      <c r="LO69">
        <v>-12.710747114000004</v>
      </c>
      <c r="LP69">
        <v>-18.383684249999998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-18.440460000000002</v>
      </c>
      <c r="LY69">
        <v>-18.178989999999999</v>
      </c>
      <c r="LZ69">
        <v>-18.04757</v>
      </c>
      <c r="MA69">
        <v>-18.005420000000001</v>
      </c>
      <c r="MB69">
        <v>9.1400550000000003</v>
      </c>
      <c r="MC69">
        <v>0</v>
      </c>
      <c r="MD69">
        <v>0</v>
      </c>
      <c r="ME69">
        <v>-46.491151987200006</v>
      </c>
      <c r="MF69">
        <v>-41.458194634999998</v>
      </c>
      <c r="MG69">
        <v>-38.157863210999999</v>
      </c>
      <c r="MH69">
        <v>-39.466195541999994</v>
      </c>
      <c r="MI69">
        <v>-40.466503083500001</v>
      </c>
      <c r="MJ69">
        <v>-46.967929629499999</v>
      </c>
      <c r="MK69">
        <v>-21.0975572808</v>
      </c>
      <c r="ML69">
        <v>-1.252319285999981</v>
      </c>
      <c r="MM69">
        <v>20.298103867799995</v>
      </c>
      <c r="MN69">
        <v>24.090877628999991</v>
      </c>
      <c r="MO69">
        <v>28.641817470500001</v>
      </c>
      <c r="MP69">
        <v>49.201098412899995</v>
      </c>
      <c r="MQ69">
        <v>45.370044567000015</v>
      </c>
      <c r="MR69">
        <v>71.006466986000007</v>
      </c>
    </row>
    <row r="70" spans="1:356" x14ac:dyDescent="0.35">
      <c r="A70">
        <v>264</v>
      </c>
      <c r="B70" t="s">
        <v>451</v>
      </c>
      <c r="C70" s="3">
        <v>42859.144629629627</v>
      </c>
      <c r="D70">
        <v>57.913800000000002</v>
      </c>
      <c r="E70">
        <v>58.958800000000004</v>
      </c>
      <c r="F70">
        <v>82</v>
      </c>
      <c r="G70">
        <v>47</v>
      </c>
      <c r="H70">
        <v>1.4193</v>
      </c>
      <c r="I70">
        <v>386.07029999999997</v>
      </c>
      <c r="J70">
        <v>19381</v>
      </c>
      <c r="K70">
        <v>29</v>
      </c>
      <c r="L70">
        <v>239962</v>
      </c>
      <c r="M70">
        <v>239921</v>
      </c>
      <c r="N70">
        <v>139147</v>
      </c>
      <c r="O70">
        <v>139154</v>
      </c>
      <c r="P70">
        <v>139311</v>
      </c>
      <c r="Q70">
        <v>139287</v>
      </c>
      <c r="R70">
        <v>221101</v>
      </c>
      <c r="S70">
        <v>221119</v>
      </c>
      <c r="T70">
        <v>220848</v>
      </c>
      <c r="U70">
        <v>220855</v>
      </c>
      <c r="V70">
        <v>215467</v>
      </c>
      <c r="W70">
        <v>215392</v>
      </c>
      <c r="X70">
        <v>216069</v>
      </c>
      <c r="Y70">
        <v>216051</v>
      </c>
      <c r="Z70">
        <v>294074</v>
      </c>
      <c r="AA70">
        <v>294058</v>
      </c>
      <c r="AB70">
        <v>1362.2</v>
      </c>
      <c r="AC70">
        <v>61483.644500000002</v>
      </c>
      <c r="AD70">
        <v>6</v>
      </c>
      <c r="AE70">
        <v>230.3536</v>
      </c>
      <c r="AF70">
        <v>230.3536</v>
      </c>
      <c r="AG70">
        <v>230.3536</v>
      </c>
      <c r="AH70">
        <v>41.625399999999999</v>
      </c>
      <c r="AI70">
        <v>41.625399999999999</v>
      </c>
      <c r="AJ70">
        <v>41.625399999999999</v>
      </c>
      <c r="AK70">
        <v>41.625399999999999</v>
      </c>
      <c r="AL70">
        <v>1170.5078000000001</v>
      </c>
      <c r="AM70">
        <v>1099.7206000000001</v>
      </c>
      <c r="AN70">
        <v>1050.8334</v>
      </c>
      <c r="AO70">
        <v>899.00609999999995</v>
      </c>
      <c r="AP70">
        <v>1043.2736</v>
      </c>
      <c r="AQ70">
        <v>988.38009999999997</v>
      </c>
      <c r="AR70">
        <v>973.9941</v>
      </c>
      <c r="AS70">
        <v>959.57090000000005</v>
      </c>
      <c r="AT70">
        <v>944.37819999999999</v>
      </c>
      <c r="AU70">
        <v>931.02189999999996</v>
      </c>
      <c r="AV70">
        <v>917.89469999999994</v>
      </c>
      <c r="AW70">
        <v>901.20500000000004</v>
      </c>
      <c r="AX70">
        <v>16.2</v>
      </c>
      <c r="AY70">
        <v>17.8</v>
      </c>
      <c r="AZ70">
        <v>32.343200000000003</v>
      </c>
      <c r="BA70">
        <v>21.489100000000001</v>
      </c>
      <c r="BB70">
        <v>14.7926</v>
      </c>
      <c r="BC70">
        <v>11.262</v>
      </c>
      <c r="BD70">
        <v>8.8544999999999998</v>
      </c>
      <c r="BE70">
        <v>7.1002000000000001</v>
      </c>
      <c r="BF70">
        <v>5.8071999999999999</v>
      </c>
      <c r="BG70">
        <v>5.1326000000000001</v>
      </c>
      <c r="BH70">
        <v>5.1246999999999998</v>
      </c>
      <c r="BI70">
        <v>97.68</v>
      </c>
      <c r="BJ70">
        <v>127.24</v>
      </c>
      <c r="BK70">
        <v>144.22</v>
      </c>
      <c r="BL70">
        <v>184.96</v>
      </c>
      <c r="BM70">
        <v>194.33</v>
      </c>
      <c r="BN70">
        <v>244.41</v>
      </c>
      <c r="BO70">
        <v>247.05</v>
      </c>
      <c r="BP70">
        <v>315.06</v>
      </c>
      <c r="BQ70">
        <v>308.83</v>
      </c>
      <c r="BR70">
        <v>398.6</v>
      </c>
      <c r="BS70">
        <v>375.7</v>
      </c>
      <c r="BT70">
        <v>487.09</v>
      </c>
      <c r="BU70">
        <v>432.7</v>
      </c>
      <c r="BV70">
        <v>555.86</v>
      </c>
      <c r="BW70">
        <v>50.3</v>
      </c>
      <c r="BX70">
        <v>44.6</v>
      </c>
      <c r="BY70">
        <v>20.4724</v>
      </c>
      <c r="BZ70">
        <v>4.6857139999999999</v>
      </c>
      <c r="CA70">
        <v>5.5867000000000004</v>
      </c>
      <c r="CB70">
        <v>5.5867000000000004</v>
      </c>
      <c r="CC70">
        <v>-0.18390000000000001</v>
      </c>
      <c r="CD70">
        <v>5.5867000000000004</v>
      </c>
      <c r="CE70">
        <v>6212647</v>
      </c>
      <c r="CF70">
        <v>1</v>
      </c>
      <c r="CI70">
        <v>3.3849999999999998</v>
      </c>
      <c r="CJ70">
        <v>6.1078999999999999</v>
      </c>
      <c r="CK70">
        <v>7.8571</v>
      </c>
      <c r="CL70">
        <v>9.7093000000000007</v>
      </c>
      <c r="CM70">
        <v>11.0807</v>
      </c>
      <c r="CN70">
        <v>14.445</v>
      </c>
      <c r="CO70">
        <v>3.9510000000000001</v>
      </c>
      <c r="CP70">
        <v>6.3979999999999997</v>
      </c>
      <c r="CQ70">
        <v>8.5157000000000007</v>
      </c>
      <c r="CR70">
        <v>10.837300000000001</v>
      </c>
      <c r="CS70">
        <v>11.552899999999999</v>
      </c>
      <c r="CT70">
        <v>15.617599999999999</v>
      </c>
      <c r="CU70">
        <v>24.6844</v>
      </c>
      <c r="CV70">
        <v>25.027899999999999</v>
      </c>
      <c r="CW70">
        <v>24.973400000000002</v>
      </c>
      <c r="CX70">
        <v>24.954899999999999</v>
      </c>
      <c r="CY70">
        <v>24.9558</v>
      </c>
      <c r="CZ70">
        <v>24.821999999999999</v>
      </c>
      <c r="DB70">
        <v>18681</v>
      </c>
      <c r="DC70">
        <v>643</v>
      </c>
      <c r="DD70">
        <v>15</v>
      </c>
      <c r="DF70" t="s">
        <v>559</v>
      </c>
      <c r="DG70">
        <v>508</v>
      </c>
      <c r="DH70">
        <v>1250</v>
      </c>
      <c r="DI70">
        <v>10</v>
      </c>
      <c r="DJ70">
        <v>7</v>
      </c>
      <c r="DK70">
        <v>40</v>
      </c>
      <c r="DL70">
        <v>41.799999</v>
      </c>
      <c r="DM70">
        <v>4.6857139999999999</v>
      </c>
      <c r="DN70">
        <v>1867.5286000000001</v>
      </c>
      <c r="DO70">
        <v>1831.4572000000001</v>
      </c>
      <c r="DP70">
        <v>1584.85</v>
      </c>
      <c r="DQ70">
        <v>1535.4928</v>
      </c>
      <c r="DR70">
        <v>1412.7643</v>
      </c>
      <c r="DS70">
        <v>1309.7072000000001</v>
      </c>
      <c r="DT70">
        <v>1189.7428</v>
      </c>
      <c r="DU70">
        <v>89.355000000000004</v>
      </c>
      <c r="DV70">
        <v>81.349299999999999</v>
      </c>
      <c r="DW70">
        <v>71.615700000000004</v>
      </c>
      <c r="DX70">
        <v>79.485699999999994</v>
      </c>
      <c r="DY70">
        <v>89</v>
      </c>
      <c r="DZ70">
        <v>77.162099999999995</v>
      </c>
      <c r="EA70">
        <v>39.777099999999997</v>
      </c>
      <c r="EB70">
        <v>32.343200000000003</v>
      </c>
      <c r="EC70">
        <v>21.489100000000001</v>
      </c>
      <c r="ED70">
        <v>14.7926</v>
      </c>
      <c r="EE70">
        <v>11.262</v>
      </c>
      <c r="EF70">
        <v>8.8544999999999998</v>
      </c>
      <c r="EG70">
        <v>7.1002000000000001</v>
      </c>
      <c r="EH70">
        <v>5.8071999999999999</v>
      </c>
      <c r="EI70">
        <v>5.1326000000000001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6.1580000000000003E-2</v>
      </c>
      <c r="EY70">
        <v>5.0505000000000001E-2</v>
      </c>
      <c r="EZ70">
        <v>4.2047000000000001E-2</v>
      </c>
      <c r="FA70">
        <v>2.0886999999999999E-2</v>
      </c>
      <c r="FB70">
        <v>2.1947000000000001E-2</v>
      </c>
      <c r="FC70">
        <v>2.3282000000000001E-2</v>
      </c>
      <c r="FD70">
        <v>2.1509E-2</v>
      </c>
      <c r="FE70">
        <v>-1.7880000000000001E-3</v>
      </c>
      <c r="FF70">
        <v>-5.6439999999999997E-3</v>
      </c>
      <c r="FG70">
        <v>-1.3325999999999999E-2</v>
      </c>
      <c r="FH70">
        <v>-1.5679999999999999E-3</v>
      </c>
      <c r="FI70">
        <v>-1.562E-3</v>
      </c>
      <c r="FJ70">
        <v>-1.4279E-2</v>
      </c>
      <c r="FK70">
        <v>-7.9450000000000007E-3</v>
      </c>
      <c r="FL70">
        <v>8.2211999999999993E-2</v>
      </c>
      <c r="FM70">
        <v>7.8079999999999997E-2</v>
      </c>
      <c r="FN70">
        <v>7.6432E-2</v>
      </c>
      <c r="FO70">
        <v>7.3373999999999995E-2</v>
      </c>
      <c r="FP70">
        <v>7.9408000000000006E-2</v>
      </c>
      <c r="FQ70">
        <v>0.105535</v>
      </c>
      <c r="FR70">
        <v>9.9612999999999993E-2</v>
      </c>
      <c r="FS70">
        <v>-0.27830700000000003</v>
      </c>
      <c r="FT70">
        <v>-0.27392100000000003</v>
      </c>
      <c r="FU70">
        <v>-0.27150999999999997</v>
      </c>
      <c r="FV70">
        <v>-0.27068399999999998</v>
      </c>
      <c r="FW70">
        <v>-0.275308</v>
      </c>
      <c r="FX70">
        <v>-0.28608800000000001</v>
      </c>
      <c r="FY70">
        <v>-0.27863399999999999</v>
      </c>
      <c r="FZ70">
        <v>-1.3757010000000001</v>
      </c>
      <c r="GA70">
        <v>-1.34429</v>
      </c>
      <c r="GB70">
        <v>-1.327334</v>
      </c>
      <c r="GC70">
        <v>-1.321474</v>
      </c>
      <c r="GD70">
        <v>-1.3547929999999999</v>
      </c>
      <c r="GE70">
        <v>-1.430423</v>
      </c>
      <c r="GF70">
        <v>-1.377607</v>
      </c>
      <c r="GG70">
        <v>-0.44342700000000002</v>
      </c>
      <c r="GH70">
        <v>-0.40383599999999997</v>
      </c>
      <c r="GI70">
        <v>-0.38725999999999999</v>
      </c>
      <c r="GJ70">
        <v>-0.384685</v>
      </c>
      <c r="GK70">
        <v>-0.42756300000000003</v>
      </c>
      <c r="GL70">
        <v>-0.59955400000000003</v>
      </c>
      <c r="GM70">
        <v>-0.524038</v>
      </c>
      <c r="GN70">
        <v>-0.37611699999999998</v>
      </c>
      <c r="GO70">
        <v>-0.34524199999999999</v>
      </c>
      <c r="GP70">
        <v>-0.32841399999999998</v>
      </c>
      <c r="GQ70">
        <v>-0.32281199999999999</v>
      </c>
      <c r="GR70">
        <v>-0.35485699999999998</v>
      </c>
      <c r="GS70">
        <v>-0.42971599999999999</v>
      </c>
      <c r="GT70">
        <v>-0.378023</v>
      </c>
      <c r="GU70">
        <v>0.40842099999999998</v>
      </c>
      <c r="GV70">
        <v>0.37820599999999999</v>
      </c>
      <c r="GW70">
        <v>0.36393799999999998</v>
      </c>
      <c r="GX70">
        <v>0.31319799999999998</v>
      </c>
      <c r="GY70">
        <v>0.53793199999999997</v>
      </c>
      <c r="GZ70">
        <v>0.464055</v>
      </c>
      <c r="HA70">
        <v>0.42716500000000002</v>
      </c>
      <c r="HB70">
        <v>10</v>
      </c>
      <c r="HC70">
        <v>10</v>
      </c>
      <c r="HD70">
        <v>10</v>
      </c>
      <c r="HE70">
        <v>10</v>
      </c>
      <c r="HF70">
        <v>-5</v>
      </c>
      <c r="HG70">
        <v>0</v>
      </c>
      <c r="HH70">
        <v>0</v>
      </c>
      <c r="HI70">
        <v>-1.845917</v>
      </c>
      <c r="HJ70">
        <v>-1.819706</v>
      </c>
      <c r="HK70">
        <v>-1.8065100000000001</v>
      </c>
      <c r="HL70">
        <v>-1.8023450000000001</v>
      </c>
      <c r="HM70">
        <v>-1.829971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737.71500000000003</v>
      </c>
      <c r="HX70">
        <v>0</v>
      </c>
      <c r="HZ70">
        <v>737.86800000000005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762.125</v>
      </c>
      <c r="IJ70">
        <v>0</v>
      </c>
      <c r="IL70">
        <v>761.90099999999995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773.51599999999996</v>
      </c>
      <c r="IV70">
        <v>0</v>
      </c>
      <c r="IX70">
        <v>773.74900000000002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778.48500000000001</v>
      </c>
      <c r="JH70">
        <v>0</v>
      </c>
      <c r="JJ70">
        <v>778.22500000000002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749.88300000000004</v>
      </c>
      <c r="JT70">
        <v>0</v>
      </c>
      <c r="JV70">
        <v>749.62599999999998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728.92899999999997</v>
      </c>
      <c r="KF70">
        <v>0.10199999999999999</v>
      </c>
      <c r="KH70">
        <v>729.17899999999997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764.83399999999995</v>
      </c>
      <c r="KR70">
        <v>2.5000000000000001E-2</v>
      </c>
      <c r="KT70">
        <v>764.87300000000005</v>
      </c>
      <c r="KU70">
        <v>2.5000000000000001E-2</v>
      </c>
      <c r="KV70">
        <v>153.53326126319999</v>
      </c>
      <c r="KW70">
        <v>143.00017817599999</v>
      </c>
      <c r="KX70">
        <v>121.13325519999999</v>
      </c>
      <c r="KY70">
        <v>112.66524870719999</v>
      </c>
      <c r="KZ70">
        <v>112.18478753440002</v>
      </c>
      <c r="LA70">
        <v>138.21994935200001</v>
      </c>
      <c r="LB70">
        <v>118.51384953639999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-29.066540799999999</v>
      </c>
      <c r="LI70">
        <v>-7.0773035999999996</v>
      </c>
      <c r="LJ70">
        <v>-82.255914192000006</v>
      </c>
      <c r="LK70">
        <v>-60.306193689999994</v>
      </c>
      <c r="LL70">
        <v>-38.122359814000006</v>
      </c>
      <c r="LM70">
        <v>-25.529556205999999</v>
      </c>
      <c r="LN70">
        <v>-27.617455305</v>
      </c>
      <c r="LO70">
        <v>-12.878098269000001</v>
      </c>
      <c r="LP70">
        <v>-18.685861348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-18.45917</v>
      </c>
      <c r="LY70">
        <v>-18.19706</v>
      </c>
      <c r="LZ70">
        <v>-18.065100000000001</v>
      </c>
      <c r="MA70">
        <v>-18.02345</v>
      </c>
      <c r="MB70">
        <v>9.1498550000000005</v>
      </c>
      <c r="MC70">
        <v>0</v>
      </c>
      <c r="MD70">
        <v>0</v>
      </c>
      <c r="ME70">
        <v>-39.622419585000003</v>
      </c>
      <c r="MF70">
        <v>-32.851775914800001</v>
      </c>
      <c r="MG70">
        <v>-27.733895982</v>
      </c>
      <c r="MH70">
        <v>-30.576956504499996</v>
      </c>
      <c r="MI70">
        <v>-38.053107000000004</v>
      </c>
      <c r="MJ70">
        <v>-46.262845703399996</v>
      </c>
      <c r="MK70">
        <v>-20.844711929799999</v>
      </c>
      <c r="ML70">
        <v>13.19575748619998</v>
      </c>
      <c r="MM70">
        <v>31.645148571200011</v>
      </c>
      <c r="MN70">
        <v>37.211899403999986</v>
      </c>
      <c r="MO70">
        <v>38.535285996700004</v>
      </c>
      <c r="MP70">
        <v>55.664080229400021</v>
      </c>
      <c r="MQ70">
        <v>50.012464579600014</v>
      </c>
      <c r="MR70">
        <v>71.905972658599993</v>
      </c>
    </row>
    <row r="71" spans="1:356" x14ac:dyDescent="0.35">
      <c r="A71">
        <v>264</v>
      </c>
      <c r="B71" t="s">
        <v>452</v>
      </c>
      <c r="C71" s="3">
        <v>42859.145682870374</v>
      </c>
      <c r="D71">
        <v>57.699800000000003</v>
      </c>
      <c r="E71">
        <v>58.779300000000006</v>
      </c>
      <c r="F71">
        <v>43</v>
      </c>
      <c r="G71">
        <v>48</v>
      </c>
      <c r="H71">
        <v>1.4193</v>
      </c>
      <c r="I71">
        <v>383.70060000000001</v>
      </c>
      <c r="J71">
        <v>19260</v>
      </c>
      <c r="K71">
        <v>29</v>
      </c>
      <c r="L71">
        <v>239962</v>
      </c>
      <c r="M71">
        <v>239921</v>
      </c>
      <c r="N71">
        <v>139147</v>
      </c>
      <c r="O71">
        <v>139154</v>
      </c>
      <c r="P71">
        <v>139311</v>
      </c>
      <c r="Q71">
        <v>139287</v>
      </c>
      <c r="R71">
        <v>221101</v>
      </c>
      <c r="S71">
        <v>221119</v>
      </c>
      <c r="T71">
        <v>220848</v>
      </c>
      <c r="U71">
        <v>220855</v>
      </c>
      <c r="V71">
        <v>215467</v>
      </c>
      <c r="W71">
        <v>215392</v>
      </c>
      <c r="X71">
        <v>216069</v>
      </c>
      <c r="Y71">
        <v>216051</v>
      </c>
      <c r="Z71">
        <v>294074</v>
      </c>
      <c r="AA71">
        <v>294058</v>
      </c>
      <c r="AB71">
        <v>1362.2</v>
      </c>
      <c r="AC71">
        <v>61483.644500000002</v>
      </c>
      <c r="AD71">
        <v>6</v>
      </c>
      <c r="AE71">
        <v>230.62860000000001</v>
      </c>
      <c r="AF71">
        <v>230.62860000000001</v>
      </c>
      <c r="AG71">
        <v>230.62860000000001</v>
      </c>
      <c r="AH71">
        <v>41.900399999999998</v>
      </c>
      <c r="AI71">
        <v>41.900399999999998</v>
      </c>
      <c r="AJ71">
        <v>41.900399999999998</v>
      </c>
      <c r="AK71">
        <v>41.900399999999998</v>
      </c>
      <c r="AL71">
        <v>1186.9141</v>
      </c>
      <c r="AM71">
        <v>1129.5477000000001</v>
      </c>
      <c r="AN71">
        <v>1093.1666</v>
      </c>
      <c r="AO71">
        <v>898.70240000000001</v>
      </c>
      <c r="AP71">
        <v>1058.7678000000001</v>
      </c>
      <c r="AQ71">
        <v>1000.2452</v>
      </c>
      <c r="AR71">
        <v>983.79300000000001</v>
      </c>
      <c r="AS71">
        <v>967.33640000000003</v>
      </c>
      <c r="AT71">
        <v>950.0702</v>
      </c>
      <c r="AU71">
        <v>935.18280000000004</v>
      </c>
      <c r="AV71">
        <v>920.8646</v>
      </c>
      <c r="AW71">
        <v>903.09169999999995</v>
      </c>
      <c r="AX71">
        <v>15.8</v>
      </c>
      <c r="AY71">
        <v>29.2</v>
      </c>
      <c r="AZ71">
        <v>32.176699999999997</v>
      </c>
      <c r="BA71">
        <v>21.391300000000001</v>
      </c>
      <c r="BB71">
        <v>14.6806</v>
      </c>
      <c r="BC71">
        <v>11.185499999999999</v>
      </c>
      <c r="BD71">
        <v>8.75</v>
      </c>
      <c r="BE71">
        <v>7.0801999999999996</v>
      </c>
      <c r="BF71">
        <v>5.8010000000000002</v>
      </c>
      <c r="BG71">
        <v>5.1346999999999996</v>
      </c>
      <c r="BH71">
        <v>5.1220999999999997</v>
      </c>
      <c r="BI71">
        <v>94.94</v>
      </c>
      <c r="BJ71">
        <v>125.78</v>
      </c>
      <c r="BK71">
        <v>140.43</v>
      </c>
      <c r="BL71">
        <v>182.97</v>
      </c>
      <c r="BM71">
        <v>189.89</v>
      </c>
      <c r="BN71">
        <v>239.9</v>
      </c>
      <c r="BO71">
        <v>240.25</v>
      </c>
      <c r="BP71">
        <v>310.41000000000003</v>
      </c>
      <c r="BQ71">
        <v>299.79000000000002</v>
      </c>
      <c r="BR71">
        <v>390.04</v>
      </c>
      <c r="BS71">
        <v>364.43</v>
      </c>
      <c r="BT71">
        <v>476.71</v>
      </c>
      <c r="BU71">
        <v>418.59</v>
      </c>
      <c r="BV71">
        <v>544.76</v>
      </c>
      <c r="BW71">
        <v>50.1</v>
      </c>
      <c r="BX71">
        <v>44.7</v>
      </c>
      <c r="BY71">
        <v>22.3568</v>
      </c>
      <c r="BZ71">
        <v>2.0142859999999998</v>
      </c>
      <c r="CA71">
        <v>2.8188</v>
      </c>
      <c r="CB71">
        <v>3.3123999999999998</v>
      </c>
      <c r="CC71">
        <v>-0.81379999999999997</v>
      </c>
      <c r="CD71">
        <v>2.8188</v>
      </c>
      <c r="CE71">
        <v>6212647</v>
      </c>
      <c r="CF71">
        <v>2</v>
      </c>
      <c r="CI71">
        <v>3.2364000000000002</v>
      </c>
      <c r="CJ71">
        <v>5.8685999999999998</v>
      </c>
      <c r="CK71">
        <v>7.7407000000000004</v>
      </c>
      <c r="CL71">
        <v>9.5043000000000006</v>
      </c>
      <c r="CM71">
        <v>10.9214</v>
      </c>
      <c r="CN71">
        <v>14.3714</v>
      </c>
      <c r="CO71">
        <v>4.1673</v>
      </c>
      <c r="CP71">
        <v>6.3731</v>
      </c>
      <c r="CQ71">
        <v>8.5864999999999991</v>
      </c>
      <c r="CR71">
        <v>10.5038</v>
      </c>
      <c r="CS71">
        <v>11.9</v>
      </c>
      <c r="CT71">
        <v>15.7654</v>
      </c>
      <c r="CU71">
        <v>24.718599999999999</v>
      </c>
      <c r="CV71">
        <v>25.081700000000001</v>
      </c>
      <c r="CW71">
        <v>24.955200000000001</v>
      </c>
      <c r="CX71">
        <v>25.032299999999999</v>
      </c>
      <c r="CY71">
        <v>25.0229</v>
      </c>
      <c r="CZ71">
        <v>24.877800000000001</v>
      </c>
      <c r="DB71">
        <v>18681</v>
      </c>
      <c r="DC71">
        <v>643</v>
      </c>
      <c r="DD71">
        <v>16</v>
      </c>
      <c r="DF71" t="s">
        <v>559</v>
      </c>
      <c r="DG71">
        <v>508</v>
      </c>
      <c r="DH71">
        <v>1250</v>
      </c>
      <c r="DI71">
        <v>10</v>
      </c>
      <c r="DJ71">
        <v>7</v>
      </c>
      <c r="DK71">
        <v>40</v>
      </c>
      <c r="DL71">
        <v>37</v>
      </c>
      <c r="DM71">
        <v>2.0142859999999998</v>
      </c>
      <c r="DN71">
        <v>1834.3928000000001</v>
      </c>
      <c r="DO71">
        <v>1821.2357</v>
      </c>
      <c r="DP71">
        <v>1564.0643</v>
      </c>
      <c r="DQ71">
        <v>1558.2572</v>
      </c>
      <c r="DR71">
        <v>1369.8214</v>
      </c>
      <c r="DS71">
        <v>1306.7072000000001</v>
      </c>
      <c r="DT71">
        <v>1184.1929</v>
      </c>
      <c r="DU71">
        <v>91.153599999999997</v>
      </c>
      <c r="DV71">
        <v>83.886399999999995</v>
      </c>
      <c r="DW71">
        <v>82.427899999999994</v>
      </c>
      <c r="DX71">
        <v>85.617099999999994</v>
      </c>
      <c r="DY71">
        <v>92.130700000000004</v>
      </c>
      <c r="DZ71">
        <v>79.137900000000002</v>
      </c>
      <c r="EA71">
        <v>38.674999999999997</v>
      </c>
      <c r="EB71">
        <v>32.176699999999997</v>
      </c>
      <c r="EC71">
        <v>21.391300000000001</v>
      </c>
      <c r="ED71">
        <v>14.6806</v>
      </c>
      <c r="EE71">
        <v>11.185499999999999</v>
      </c>
      <c r="EF71">
        <v>8.75</v>
      </c>
      <c r="EG71">
        <v>7.0801999999999996</v>
      </c>
      <c r="EH71">
        <v>5.8010000000000002</v>
      </c>
      <c r="EI71">
        <v>5.1346999999999996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6.1252000000000001E-2</v>
      </c>
      <c r="EY71">
        <v>5.0885E-2</v>
      </c>
      <c r="EZ71">
        <v>4.2433999999999999E-2</v>
      </c>
      <c r="FA71">
        <v>2.1166000000000001E-2</v>
      </c>
      <c r="FB71">
        <v>2.1995000000000001E-2</v>
      </c>
      <c r="FC71">
        <v>2.3108E-2</v>
      </c>
      <c r="FD71">
        <v>2.138E-2</v>
      </c>
      <c r="FE71">
        <v>-1.7880000000000001E-3</v>
      </c>
      <c r="FF71">
        <v>-5.6439999999999997E-3</v>
      </c>
      <c r="FG71">
        <v>-1.3327E-2</v>
      </c>
      <c r="FH71">
        <v>-1.5690000000000001E-3</v>
      </c>
      <c r="FI71">
        <v>-1.5640000000000001E-3</v>
      </c>
      <c r="FJ71">
        <v>-1.5585E-2</v>
      </c>
      <c r="FK71">
        <v>-8.7709999999999993E-3</v>
      </c>
      <c r="FL71">
        <v>8.2226999999999995E-2</v>
      </c>
      <c r="FM71">
        <v>7.8089000000000006E-2</v>
      </c>
      <c r="FN71">
        <v>7.6440999999999995E-2</v>
      </c>
      <c r="FO71">
        <v>7.3374999999999996E-2</v>
      </c>
      <c r="FP71">
        <v>7.9425999999999997E-2</v>
      </c>
      <c r="FQ71">
        <v>0.105554</v>
      </c>
      <c r="FR71">
        <v>9.9631999999999998E-2</v>
      </c>
      <c r="FS71">
        <v>-0.27813599999999999</v>
      </c>
      <c r="FT71">
        <v>-0.27380199999999999</v>
      </c>
      <c r="FU71">
        <v>-0.27138899999999999</v>
      </c>
      <c r="FV71">
        <v>-0.27066800000000002</v>
      </c>
      <c r="FW71">
        <v>-0.27508899999999997</v>
      </c>
      <c r="FX71">
        <v>-0.28591699999999998</v>
      </c>
      <c r="FY71">
        <v>-0.27845399999999998</v>
      </c>
      <c r="FZ71">
        <v>-1.3751119999999999</v>
      </c>
      <c r="GA71">
        <v>-1.3440529999999999</v>
      </c>
      <c r="GB71">
        <v>-1.327081</v>
      </c>
      <c r="GC71">
        <v>-1.321944</v>
      </c>
      <c r="GD71">
        <v>-1.3538669999999999</v>
      </c>
      <c r="GE71">
        <v>-1.4292940000000001</v>
      </c>
      <c r="GF71">
        <v>-1.3763000000000001</v>
      </c>
      <c r="GG71">
        <v>-0.44355499999999998</v>
      </c>
      <c r="GH71">
        <v>-0.40382000000000001</v>
      </c>
      <c r="GI71">
        <v>-0.38724999999999998</v>
      </c>
      <c r="GJ71">
        <v>-0.384405</v>
      </c>
      <c r="GK71">
        <v>-0.42782300000000001</v>
      </c>
      <c r="GL71">
        <v>-0.59957099999999997</v>
      </c>
      <c r="GM71">
        <v>-0.52408100000000002</v>
      </c>
      <c r="GN71">
        <v>-0.375504</v>
      </c>
      <c r="GO71">
        <v>-0.34500999999999998</v>
      </c>
      <c r="GP71">
        <v>-0.32817299999999999</v>
      </c>
      <c r="GQ71">
        <v>-0.32325300000000001</v>
      </c>
      <c r="GR71">
        <v>-0.35392299999999999</v>
      </c>
      <c r="GS71">
        <v>-0.42936000000000002</v>
      </c>
      <c r="GT71">
        <v>-0.377668</v>
      </c>
      <c r="GU71">
        <v>0.40783999999999998</v>
      </c>
      <c r="GV71">
        <v>0.37702000000000002</v>
      </c>
      <c r="GW71">
        <v>0.36089199999999999</v>
      </c>
      <c r="GX71">
        <v>0.31106800000000001</v>
      </c>
      <c r="GY71">
        <v>0.535111</v>
      </c>
      <c r="GZ71">
        <v>0.462557</v>
      </c>
      <c r="HA71">
        <v>0.42700199999999999</v>
      </c>
      <c r="HB71">
        <v>10</v>
      </c>
      <c r="HC71">
        <v>10</v>
      </c>
      <c r="HD71">
        <v>10</v>
      </c>
      <c r="HE71">
        <v>10</v>
      </c>
      <c r="HF71">
        <v>-5</v>
      </c>
      <c r="HG71">
        <v>-10</v>
      </c>
      <c r="HH71">
        <v>10</v>
      </c>
      <c r="HI71">
        <v>-1.8454520000000001</v>
      </c>
      <c r="HJ71">
        <v>-1.819277</v>
      </c>
      <c r="HK71">
        <v>-1.806125</v>
      </c>
      <c r="HL71">
        <v>-1.80192</v>
      </c>
      <c r="HM71">
        <v>-1.8294429999999999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737.71500000000003</v>
      </c>
      <c r="HX71">
        <v>0</v>
      </c>
      <c r="HZ71">
        <v>737.86800000000005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762.125</v>
      </c>
      <c r="IJ71">
        <v>0</v>
      </c>
      <c r="IL71">
        <v>761.90099999999995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773.51599999999996</v>
      </c>
      <c r="IV71">
        <v>0</v>
      </c>
      <c r="IX71">
        <v>773.74900000000002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778.48500000000001</v>
      </c>
      <c r="JH71">
        <v>0</v>
      </c>
      <c r="JJ71">
        <v>778.22500000000002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749.88300000000004</v>
      </c>
      <c r="JT71">
        <v>0</v>
      </c>
      <c r="JV71">
        <v>749.62599999999998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728.92899999999997</v>
      </c>
      <c r="KF71">
        <v>0.10199999999999999</v>
      </c>
      <c r="KH71">
        <v>729.17899999999997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764.83399999999995</v>
      </c>
      <c r="KR71">
        <v>2.5000000000000001E-2</v>
      </c>
      <c r="KT71">
        <v>764.87300000000005</v>
      </c>
      <c r="KU71">
        <v>2.5000000000000001E-2</v>
      </c>
      <c r="KV71">
        <v>150.83661676559998</v>
      </c>
      <c r="KW71">
        <v>142.21847457730001</v>
      </c>
      <c r="KX71">
        <v>119.55863915629999</v>
      </c>
      <c r="KY71">
        <v>114.33712204999999</v>
      </c>
      <c r="KZ71">
        <v>108.7994345164</v>
      </c>
      <c r="LA71">
        <v>137.9281717888</v>
      </c>
      <c r="LB71">
        <v>117.9835070128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-29.049167199999996</v>
      </c>
      <c r="LI71">
        <v>-7.0727315999999991</v>
      </c>
      <c r="LJ71">
        <v>-81.769659967999999</v>
      </c>
      <c r="LK71">
        <v>-60.806301773000008</v>
      </c>
      <c r="LL71">
        <v>-38.627346666999998</v>
      </c>
      <c r="LM71">
        <v>-25.906136568000001</v>
      </c>
      <c r="LN71">
        <v>-27.660856676999998</v>
      </c>
      <c r="LO71">
        <v>-10.752578762000001</v>
      </c>
      <c r="LP71">
        <v>-17.353766700000001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-18.454520000000002</v>
      </c>
      <c r="LY71">
        <v>-18.192769999999999</v>
      </c>
      <c r="LZ71">
        <v>-18.061250000000001</v>
      </c>
      <c r="MA71">
        <v>-18.019199999999998</v>
      </c>
      <c r="MB71">
        <v>9.1472149999999992</v>
      </c>
      <c r="MC71">
        <v>0</v>
      </c>
      <c r="MD71">
        <v>0</v>
      </c>
      <c r="ME71">
        <v>-40.431635047999997</v>
      </c>
      <c r="MF71">
        <v>-33.875006047999996</v>
      </c>
      <c r="MG71">
        <v>-31.920204274999996</v>
      </c>
      <c r="MH71">
        <v>-32.9116413255</v>
      </c>
      <c r="MI71">
        <v>-39.4156324661</v>
      </c>
      <c r="MJ71">
        <v>-47.448789840899998</v>
      </c>
      <c r="MK71">
        <v>-20.268832674999999</v>
      </c>
      <c r="ML71">
        <v>10.180801749599986</v>
      </c>
      <c r="MM71">
        <v>29.344396756300021</v>
      </c>
      <c r="MN71">
        <v>30.949838214299994</v>
      </c>
      <c r="MO71">
        <v>37.500144156499985</v>
      </c>
      <c r="MP71">
        <v>50.870160373300003</v>
      </c>
      <c r="MQ71">
        <v>50.677635985900004</v>
      </c>
      <c r="MR71">
        <v>73.288176037800014</v>
      </c>
    </row>
    <row r="72" spans="1:356" x14ac:dyDescent="0.35">
      <c r="A72">
        <v>264</v>
      </c>
      <c r="B72" t="s">
        <v>453</v>
      </c>
      <c r="C72" s="3">
        <v>42859.146979166668</v>
      </c>
      <c r="D72">
        <v>57.178899999999999</v>
      </c>
      <c r="E72">
        <v>58.332500000000003</v>
      </c>
      <c r="F72">
        <v>63</v>
      </c>
      <c r="G72">
        <v>47</v>
      </c>
      <c r="H72">
        <v>1.4193</v>
      </c>
      <c r="I72">
        <v>386.80149999999998</v>
      </c>
      <c r="J72">
        <v>19422</v>
      </c>
      <c r="K72">
        <v>29</v>
      </c>
      <c r="L72">
        <v>239962</v>
      </c>
      <c r="M72">
        <v>239921</v>
      </c>
      <c r="N72">
        <v>139147</v>
      </c>
      <c r="O72">
        <v>139154</v>
      </c>
      <c r="P72">
        <v>139311</v>
      </c>
      <c r="Q72">
        <v>139287</v>
      </c>
      <c r="R72">
        <v>221101</v>
      </c>
      <c r="S72">
        <v>221119</v>
      </c>
      <c r="T72">
        <v>220848</v>
      </c>
      <c r="U72">
        <v>220855</v>
      </c>
      <c r="V72">
        <v>215467</v>
      </c>
      <c r="W72">
        <v>215392</v>
      </c>
      <c r="X72">
        <v>216069</v>
      </c>
      <c r="Y72">
        <v>216051</v>
      </c>
      <c r="Z72">
        <v>294074</v>
      </c>
      <c r="AA72">
        <v>294058</v>
      </c>
      <c r="AB72">
        <v>1362.2</v>
      </c>
      <c r="AC72">
        <v>61518.476600000002</v>
      </c>
      <c r="AD72">
        <v>6</v>
      </c>
      <c r="AE72">
        <v>230.9059</v>
      </c>
      <c r="AF72">
        <v>230.9059</v>
      </c>
      <c r="AG72">
        <v>230.9059</v>
      </c>
      <c r="AH72">
        <v>42.177700000000002</v>
      </c>
      <c r="AI72">
        <v>42.177700000000002</v>
      </c>
      <c r="AJ72">
        <v>42.177700000000002</v>
      </c>
      <c r="AK72">
        <v>42.177700000000002</v>
      </c>
      <c r="AL72">
        <v>1176.3671999999999</v>
      </c>
      <c r="AM72">
        <v>1098.3324</v>
      </c>
      <c r="AN72">
        <v>1041.5</v>
      </c>
      <c r="AO72">
        <v>899.08029999999997</v>
      </c>
      <c r="AP72">
        <v>1044.7750000000001</v>
      </c>
      <c r="AQ72">
        <v>990.09220000000005</v>
      </c>
      <c r="AR72">
        <v>975.43830000000003</v>
      </c>
      <c r="AS72">
        <v>960.75750000000005</v>
      </c>
      <c r="AT72">
        <v>945.05880000000002</v>
      </c>
      <c r="AU72">
        <v>931.83339999999998</v>
      </c>
      <c r="AV72">
        <v>918.70100000000002</v>
      </c>
      <c r="AW72">
        <v>901.95510000000002</v>
      </c>
      <c r="AX72">
        <v>15.8</v>
      </c>
      <c r="AY72">
        <v>18.399999999999999</v>
      </c>
      <c r="AZ72">
        <v>32.529800000000002</v>
      </c>
      <c r="BA72">
        <v>21.637599999999999</v>
      </c>
      <c r="BB72">
        <v>14.9132</v>
      </c>
      <c r="BC72">
        <v>11.3469</v>
      </c>
      <c r="BD72">
        <v>8.8876000000000008</v>
      </c>
      <c r="BE72">
        <v>7.0972999999999997</v>
      </c>
      <c r="BF72">
        <v>5.7976000000000001</v>
      </c>
      <c r="BG72">
        <v>5.1368999999999998</v>
      </c>
      <c r="BH72">
        <v>5.1181000000000001</v>
      </c>
      <c r="BI72">
        <v>99.08</v>
      </c>
      <c r="BJ72">
        <v>127.66</v>
      </c>
      <c r="BK72">
        <v>145.6</v>
      </c>
      <c r="BL72">
        <v>185.51</v>
      </c>
      <c r="BM72">
        <v>196.22</v>
      </c>
      <c r="BN72">
        <v>245.44</v>
      </c>
      <c r="BO72">
        <v>249.92</v>
      </c>
      <c r="BP72">
        <v>317.45999999999998</v>
      </c>
      <c r="BQ72">
        <v>312.68</v>
      </c>
      <c r="BR72">
        <v>402.98</v>
      </c>
      <c r="BS72">
        <v>381.03</v>
      </c>
      <c r="BT72">
        <v>493.1</v>
      </c>
      <c r="BU72">
        <v>438.56</v>
      </c>
      <c r="BV72">
        <v>561.49</v>
      </c>
      <c r="BW72">
        <v>49.1</v>
      </c>
      <c r="BX72">
        <v>44.5</v>
      </c>
      <c r="BY72">
        <v>18.3673</v>
      </c>
      <c r="BZ72">
        <v>2.8</v>
      </c>
      <c r="CA72">
        <v>3.6116999999999999</v>
      </c>
      <c r="CB72">
        <v>3.6116999999999999</v>
      </c>
      <c r="CC72">
        <v>-0.91080000000000005</v>
      </c>
      <c r="CD72">
        <v>3.6116999999999999</v>
      </c>
      <c r="CE72">
        <v>6212647</v>
      </c>
      <c r="CF72">
        <v>1</v>
      </c>
      <c r="CI72">
        <v>3.3885999999999998</v>
      </c>
      <c r="CJ72">
        <v>6.0186000000000002</v>
      </c>
      <c r="CK72">
        <v>7.8586</v>
      </c>
      <c r="CL72">
        <v>9.6057000000000006</v>
      </c>
      <c r="CM72">
        <v>10.9986</v>
      </c>
      <c r="CN72">
        <v>14.4421</v>
      </c>
      <c r="CO72">
        <v>3.702</v>
      </c>
      <c r="CP72">
        <v>6.4607999999999999</v>
      </c>
      <c r="CQ72">
        <v>8.9019999999999992</v>
      </c>
      <c r="CR72">
        <v>10.3314</v>
      </c>
      <c r="CS72">
        <v>11.552899999999999</v>
      </c>
      <c r="CT72">
        <v>16.092199999999998</v>
      </c>
      <c r="CU72">
        <v>24.7515</v>
      </c>
      <c r="CV72">
        <v>25.007400000000001</v>
      </c>
      <c r="CW72">
        <v>24.986899999999999</v>
      </c>
      <c r="CX72">
        <v>24.975899999999999</v>
      </c>
      <c r="CY72">
        <v>24.985099999999999</v>
      </c>
      <c r="CZ72">
        <v>24.9024</v>
      </c>
      <c r="DB72">
        <v>18681</v>
      </c>
      <c r="DC72">
        <v>643</v>
      </c>
      <c r="DD72">
        <v>17</v>
      </c>
      <c r="DF72" t="s">
        <v>559</v>
      </c>
      <c r="DG72">
        <v>508</v>
      </c>
      <c r="DH72">
        <v>1250</v>
      </c>
      <c r="DI72">
        <v>10</v>
      </c>
      <c r="DJ72">
        <v>7</v>
      </c>
      <c r="DK72">
        <v>40</v>
      </c>
      <c r="DL72">
        <v>47.599997999999999</v>
      </c>
      <c r="DM72">
        <v>2.8</v>
      </c>
      <c r="DN72">
        <v>1825.5286000000001</v>
      </c>
      <c r="DO72">
        <v>1816.8857</v>
      </c>
      <c r="DP72">
        <v>1592.55</v>
      </c>
      <c r="DQ72">
        <v>1552.5643</v>
      </c>
      <c r="DR72">
        <v>1434.85</v>
      </c>
      <c r="DS72">
        <v>1304.7428</v>
      </c>
      <c r="DT72">
        <v>1160.7141999999999</v>
      </c>
      <c r="DU72">
        <v>84.701400000000007</v>
      </c>
      <c r="DV72">
        <v>80.572100000000006</v>
      </c>
      <c r="DW72">
        <v>69.867099999999994</v>
      </c>
      <c r="DX72">
        <v>79.416399999999996</v>
      </c>
      <c r="DY72">
        <v>88.825699999999998</v>
      </c>
      <c r="DZ72">
        <v>76.852099999999993</v>
      </c>
      <c r="EA72">
        <v>37.049300000000002</v>
      </c>
      <c r="EB72">
        <v>32.529800000000002</v>
      </c>
      <c r="EC72">
        <v>21.637599999999999</v>
      </c>
      <c r="ED72">
        <v>14.9132</v>
      </c>
      <c r="EE72">
        <v>11.3469</v>
      </c>
      <c r="EF72">
        <v>8.8876000000000008</v>
      </c>
      <c r="EG72">
        <v>7.0972999999999997</v>
      </c>
      <c r="EH72">
        <v>5.7976000000000001</v>
      </c>
      <c r="EI72">
        <v>5.1368999999999998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6.0752E-2</v>
      </c>
      <c r="EY72">
        <v>5.0992000000000003E-2</v>
      </c>
      <c r="EZ72">
        <v>4.2761E-2</v>
      </c>
      <c r="FA72">
        <v>2.1544000000000001E-2</v>
      </c>
      <c r="FB72">
        <v>2.2081E-2</v>
      </c>
      <c r="FC72">
        <v>2.3612999999999999E-2</v>
      </c>
      <c r="FD72">
        <v>2.1885999999999999E-2</v>
      </c>
      <c r="FE72">
        <v>-1.7880000000000001E-3</v>
      </c>
      <c r="FF72">
        <v>-5.6439999999999997E-3</v>
      </c>
      <c r="FG72">
        <v>-1.3325999999999999E-2</v>
      </c>
      <c r="FH72">
        <v>-1.57E-3</v>
      </c>
      <c r="FI72">
        <v>-1.565E-3</v>
      </c>
      <c r="FJ72">
        <v>-1.8405999999999999E-2</v>
      </c>
      <c r="FK72">
        <v>-1.0460000000000001E-2</v>
      </c>
      <c r="FL72">
        <v>8.2224000000000005E-2</v>
      </c>
      <c r="FM72">
        <v>7.8089000000000006E-2</v>
      </c>
      <c r="FN72">
        <v>7.6436000000000004E-2</v>
      </c>
      <c r="FO72">
        <v>7.3376999999999998E-2</v>
      </c>
      <c r="FP72">
        <v>7.9411999999999996E-2</v>
      </c>
      <c r="FQ72">
        <v>0.105548</v>
      </c>
      <c r="FR72">
        <v>9.9638000000000004E-2</v>
      </c>
      <c r="FS72">
        <v>-0.27816999999999997</v>
      </c>
      <c r="FT72">
        <v>-0.27380599999999999</v>
      </c>
      <c r="FU72">
        <v>-0.271455</v>
      </c>
      <c r="FV72">
        <v>-0.27063399999999999</v>
      </c>
      <c r="FW72">
        <v>-0.27526299999999998</v>
      </c>
      <c r="FX72">
        <v>-0.28582400000000002</v>
      </c>
      <c r="FY72">
        <v>-0.27831600000000001</v>
      </c>
      <c r="FZ72">
        <v>-1.375259</v>
      </c>
      <c r="GA72">
        <v>-1.3439939999999999</v>
      </c>
      <c r="GB72">
        <v>-1.327442</v>
      </c>
      <c r="GC72">
        <v>-1.3216220000000001</v>
      </c>
      <c r="GD72">
        <v>-1.3549880000000001</v>
      </c>
      <c r="GE72">
        <v>-1.426331</v>
      </c>
      <c r="GF72">
        <v>-1.373505</v>
      </c>
      <c r="GG72">
        <v>-0.44351200000000002</v>
      </c>
      <c r="GH72">
        <v>-0.40386</v>
      </c>
      <c r="GI72">
        <v>-0.387131</v>
      </c>
      <c r="GJ72">
        <v>-0.38454199999999999</v>
      </c>
      <c r="GK72">
        <v>-0.42738599999999999</v>
      </c>
      <c r="GL72">
        <v>-0.59950899999999996</v>
      </c>
      <c r="GM72">
        <v>-0.52427199999999996</v>
      </c>
      <c r="GN72">
        <v>-0.37565700000000002</v>
      </c>
      <c r="GO72">
        <v>-0.34495199999999998</v>
      </c>
      <c r="GP72">
        <v>-0.32851599999999997</v>
      </c>
      <c r="GQ72">
        <v>-0.32295000000000001</v>
      </c>
      <c r="GR72">
        <v>-0.35505300000000001</v>
      </c>
      <c r="GS72">
        <v>-0.429533</v>
      </c>
      <c r="GT72">
        <v>-0.37734200000000001</v>
      </c>
      <c r="GU72">
        <v>0.408636</v>
      </c>
      <c r="GV72">
        <v>0.37833800000000001</v>
      </c>
      <c r="GW72">
        <v>0.36430499999999999</v>
      </c>
      <c r="GX72">
        <v>0.31331500000000001</v>
      </c>
      <c r="GY72">
        <v>0.53778599999999999</v>
      </c>
      <c r="GZ72">
        <v>0.46351799999999999</v>
      </c>
      <c r="HA72">
        <v>0.42676599999999998</v>
      </c>
      <c r="HB72">
        <v>10</v>
      </c>
      <c r="HC72">
        <v>10</v>
      </c>
      <c r="HD72">
        <v>10</v>
      </c>
      <c r="HE72">
        <v>10</v>
      </c>
      <c r="HF72">
        <v>-5</v>
      </c>
      <c r="HG72">
        <v>-20</v>
      </c>
      <c r="HH72">
        <v>20</v>
      </c>
      <c r="HI72">
        <v>-1.8457520000000001</v>
      </c>
      <c r="HJ72">
        <v>-1.8195460000000001</v>
      </c>
      <c r="HK72">
        <v>-1.8063560000000001</v>
      </c>
      <c r="HL72">
        <v>-1.8021910000000001</v>
      </c>
      <c r="HM72">
        <v>-1.8298080000000001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737.71500000000003</v>
      </c>
      <c r="HX72">
        <v>0</v>
      </c>
      <c r="HZ72">
        <v>737.86800000000005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762.125</v>
      </c>
      <c r="IJ72">
        <v>0</v>
      </c>
      <c r="IL72">
        <v>761.90099999999995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773.51599999999996</v>
      </c>
      <c r="IV72">
        <v>0</v>
      </c>
      <c r="IX72">
        <v>773.74900000000002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778.48500000000001</v>
      </c>
      <c r="JH72">
        <v>0</v>
      </c>
      <c r="JJ72">
        <v>778.22500000000002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749.88300000000004</v>
      </c>
      <c r="JT72">
        <v>0</v>
      </c>
      <c r="JV72">
        <v>749.62599999999998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728.92899999999997</v>
      </c>
      <c r="KF72">
        <v>0.10199999999999999</v>
      </c>
      <c r="KH72">
        <v>729.17899999999997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764.83399999999995</v>
      </c>
      <c r="KR72">
        <v>2.5000000000000001E-2</v>
      </c>
      <c r="KT72">
        <v>764.87300000000005</v>
      </c>
      <c r="KU72">
        <v>2.5000000000000001E-2</v>
      </c>
      <c r="KV72">
        <v>150.10226360640002</v>
      </c>
      <c r="KW72">
        <v>141.87878742730001</v>
      </c>
      <c r="KX72">
        <v>121.72815180000001</v>
      </c>
      <c r="KY72">
        <v>113.92251064109999</v>
      </c>
      <c r="KZ72">
        <v>113.94430819999999</v>
      </c>
      <c r="LA72">
        <v>137.71299305440002</v>
      </c>
      <c r="LB72">
        <v>115.65124145959999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-29.039718400000002</v>
      </c>
      <c r="LI72">
        <v>-7.0692263999999998</v>
      </c>
      <c r="LJ72">
        <v>-81.090771676000003</v>
      </c>
      <c r="LK72">
        <v>-60.947439911999993</v>
      </c>
      <c r="LL72">
        <v>-39.073255270000004</v>
      </c>
      <c r="LM72">
        <v>-26.398077828000005</v>
      </c>
      <c r="LN72">
        <v>-27.798933808000001</v>
      </c>
      <c r="LO72">
        <v>-7.4269055169999998</v>
      </c>
      <c r="LP72">
        <v>-15.693668129999997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-18.457520000000002</v>
      </c>
      <c r="LY72">
        <v>-18.195460000000001</v>
      </c>
      <c r="LZ72">
        <v>-18.063560000000003</v>
      </c>
      <c r="MA72">
        <v>-18.021910000000002</v>
      </c>
      <c r="MB72">
        <v>9.1490400000000012</v>
      </c>
      <c r="MC72">
        <v>0</v>
      </c>
      <c r="MD72">
        <v>0</v>
      </c>
      <c r="ME72">
        <v>-37.566087316800001</v>
      </c>
      <c r="MF72">
        <v>-32.539848306000003</v>
      </c>
      <c r="MG72">
        <v>-27.047720290099999</v>
      </c>
      <c r="MH72">
        <v>-30.538941288799997</v>
      </c>
      <c r="MI72">
        <v>-37.962860620199997</v>
      </c>
      <c r="MJ72">
        <v>-46.073525618899993</v>
      </c>
      <c r="MK72">
        <v>-19.4239106096</v>
      </c>
      <c r="ML72">
        <v>12.987884613600009</v>
      </c>
      <c r="MM72">
        <v>30.196039209300018</v>
      </c>
      <c r="MN72">
        <v>37.543616239900004</v>
      </c>
      <c r="MO72">
        <v>38.96358152429999</v>
      </c>
      <c r="MP72">
        <v>57.331553771799996</v>
      </c>
      <c r="MQ72">
        <v>55.172843518500031</v>
      </c>
      <c r="MR72">
        <v>73.46443631999999</v>
      </c>
    </row>
    <row r="73" spans="1:356" x14ac:dyDescent="0.35">
      <c r="A73">
        <v>264</v>
      </c>
      <c r="B73" t="s">
        <v>454</v>
      </c>
      <c r="C73" s="3">
        <v>42859.147916666669</v>
      </c>
      <c r="D73">
        <v>57.4754</v>
      </c>
      <c r="E73">
        <v>58.3992</v>
      </c>
      <c r="F73">
        <v>33</v>
      </c>
      <c r="G73">
        <v>45</v>
      </c>
      <c r="H73">
        <v>1.27</v>
      </c>
      <c r="I73">
        <v>470.95819999999998</v>
      </c>
      <c r="J73">
        <v>14806</v>
      </c>
      <c r="K73">
        <v>29</v>
      </c>
      <c r="L73">
        <v>239962</v>
      </c>
      <c r="M73">
        <v>239921</v>
      </c>
      <c r="N73">
        <v>139147</v>
      </c>
      <c r="O73">
        <v>139154</v>
      </c>
      <c r="P73">
        <v>139311</v>
      </c>
      <c r="Q73">
        <v>139287</v>
      </c>
      <c r="R73">
        <v>221101</v>
      </c>
      <c r="S73">
        <v>221119</v>
      </c>
      <c r="T73">
        <v>220848</v>
      </c>
      <c r="U73">
        <v>220855</v>
      </c>
      <c r="V73">
        <v>215467</v>
      </c>
      <c r="W73">
        <v>215392</v>
      </c>
      <c r="X73">
        <v>216069</v>
      </c>
      <c r="Y73">
        <v>216051</v>
      </c>
      <c r="Z73">
        <v>294074</v>
      </c>
      <c r="AA73">
        <v>294058</v>
      </c>
      <c r="AB73">
        <v>1362.2</v>
      </c>
      <c r="AC73">
        <v>61518.476600000002</v>
      </c>
      <c r="AD73">
        <v>6</v>
      </c>
      <c r="AE73">
        <v>231.4093</v>
      </c>
      <c r="AF73">
        <v>231.4093</v>
      </c>
      <c r="AG73">
        <v>231.4093</v>
      </c>
      <c r="AH73">
        <v>42.681100000000001</v>
      </c>
      <c r="AI73">
        <v>42.681100000000001</v>
      </c>
      <c r="AJ73">
        <v>42.681100000000001</v>
      </c>
      <c r="AK73">
        <v>42.681100000000001</v>
      </c>
      <c r="AL73">
        <v>1172.8516</v>
      </c>
      <c r="AM73">
        <v>1118.6213</v>
      </c>
      <c r="AN73">
        <v>1087.1666</v>
      </c>
      <c r="AO73">
        <v>897.03489999999999</v>
      </c>
      <c r="AP73">
        <v>1058.0320999999999</v>
      </c>
      <c r="AQ73">
        <v>992.31240000000003</v>
      </c>
      <c r="AR73">
        <v>974.83399999999995</v>
      </c>
      <c r="AS73">
        <v>957.29960000000005</v>
      </c>
      <c r="AT73">
        <v>939.55200000000002</v>
      </c>
      <c r="AU73">
        <v>928.83860000000004</v>
      </c>
      <c r="AV73">
        <v>916.8442</v>
      </c>
      <c r="AW73">
        <v>902.34289999999999</v>
      </c>
      <c r="AX73">
        <v>16</v>
      </c>
      <c r="AY73">
        <v>24.4</v>
      </c>
      <c r="AZ73">
        <v>32.253799999999998</v>
      </c>
      <c r="BA73">
        <v>19.495899999999999</v>
      </c>
      <c r="BB73">
        <v>12.4034</v>
      </c>
      <c r="BC73">
        <v>8.7883999999999993</v>
      </c>
      <c r="BD73">
        <v>6.4177</v>
      </c>
      <c r="BE73">
        <v>4.8388</v>
      </c>
      <c r="BF73">
        <v>3.7753000000000001</v>
      </c>
      <c r="BG73">
        <v>3.2528999999999999</v>
      </c>
      <c r="BH73">
        <v>3.2431000000000001</v>
      </c>
      <c r="BI73">
        <v>84.83</v>
      </c>
      <c r="BJ73">
        <v>110.53</v>
      </c>
      <c r="BK73">
        <v>137.88</v>
      </c>
      <c r="BL73">
        <v>173.29</v>
      </c>
      <c r="BM73">
        <v>198.65</v>
      </c>
      <c r="BN73">
        <v>246.38</v>
      </c>
      <c r="BO73">
        <v>271.19</v>
      </c>
      <c r="BP73">
        <v>340.74</v>
      </c>
      <c r="BQ73">
        <v>361.88</v>
      </c>
      <c r="BR73">
        <v>461.36</v>
      </c>
      <c r="BS73">
        <v>462.27</v>
      </c>
      <c r="BT73">
        <v>590.79</v>
      </c>
      <c r="BU73">
        <v>546.03</v>
      </c>
      <c r="BV73">
        <v>696.36</v>
      </c>
      <c r="BW73">
        <v>49.4</v>
      </c>
      <c r="BX73">
        <v>44.7</v>
      </c>
      <c r="BY73">
        <v>16.588799999999999</v>
      </c>
      <c r="BZ73">
        <v>4.3200010000000004</v>
      </c>
      <c r="CA73">
        <v>5.5412999999999997</v>
      </c>
      <c r="CB73">
        <v>5.5412999999999997</v>
      </c>
      <c r="CC73">
        <v>-1.7826</v>
      </c>
      <c r="CD73">
        <v>5.5412999999999997</v>
      </c>
      <c r="CE73">
        <v>6211605</v>
      </c>
      <c r="CF73">
        <v>2</v>
      </c>
      <c r="CI73">
        <v>4.7370999999999999</v>
      </c>
      <c r="CJ73">
        <v>8.5306999999999995</v>
      </c>
      <c r="CK73">
        <v>10.6286</v>
      </c>
      <c r="CL73">
        <v>13.0021</v>
      </c>
      <c r="CM73">
        <v>15.324299999999999</v>
      </c>
      <c r="CN73">
        <v>20.3657</v>
      </c>
      <c r="CO73">
        <v>5.0766</v>
      </c>
      <c r="CP73">
        <v>8.9922000000000004</v>
      </c>
      <c r="CQ73">
        <v>11.328099999999999</v>
      </c>
      <c r="CR73">
        <v>14.364100000000001</v>
      </c>
      <c r="CS73">
        <v>17.3</v>
      </c>
      <c r="CT73">
        <v>24.801600000000001</v>
      </c>
      <c r="CU73">
        <v>24.919499999999999</v>
      </c>
      <c r="CV73">
        <v>25.073399999999999</v>
      </c>
      <c r="CW73">
        <v>24.9312</v>
      </c>
      <c r="CX73">
        <v>18.091200000000001</v>
      </c>
      <c r="CY73">
        <v>18.0305</v>
      </c>
      <c r="CZ73">
        <v>17.982900000000001</v>
      </c>
      <c r="DB73">
        <v>18681</v>
      </c>
      <c r="DC73">
        <v>643</v>
      </c>
      <c r="DD73">
        <v>18</v>
      </c>
      <c r="DF73" t="s">
        <v>561</v>
      </c>
      <c r="DG73">
        <v>320</v>
      </c>
      <c r="DH73">
        <v>1233</v>
      </c>
      <c r="DI73">
        <v>8</v>
      </c>
      <c r="DJ73">
        <v>3</v>
      </c>
      <c r="DK73">
        <v>40</v>
      </c>
      <c r="DL73">
        <v>40</v>
      </c>
      <c r="DM73">
        <v>4.3200010000000004</v>
      </c>
      <c r="DN73">
        <v>1952.1071999999999</v>
      </c>
      <c r="DO73">
        <v>1892.0857000000001</v>
      </c>
      <c r="DP73">
        <v>1671.6642999999999</v>
      </c>
      <c r="DQ73">
        <v>1695.2858000000001</v>
      </c>
      <c r="DR73">
        <v>1574.2213999999999</v>
      </c>
      <c r="DS73">
        <v>1443.1215</v>
      </c>
      <c r="DT73">
        <v>1341.9928</v>
      </c>
      <c r="DU73">
        <v>75.694999999999993</v>
      </c>
      <c r="DV73">
        <v>72.187100000000001</v>
      </c>
      <c r="DW73">
        <v>68.254999999999995</v>
      </c>
      <c r="DX73">
        <v>71.344300000000004</v>
      </c>
      <c r="DY73">
        <v>89.2</v>
      </c>
      <c r="DZ73">
        <v>83.358599999999996</v>
      </c>
      <c r="EA73">
        <v>36.71</v>
      </c>
      <c r="EB73">
        <v>32.253799999999998</v>
      </c>
      <c r="EC73">
        <v>19.495899999999999</v>
      </c>
      <c r="ED73">
        <v>12.4034</v>
      </c>
      <c r="EE73">
        <v>8.7883999999999993</v>
      </c>
      <c r="EF73">
        <v>6.4177</v>
      </c>
      <c r="EG73">
        <v>4.8388</v>
      </c>
      <c r="EH73">
        <v>3.7753000000000001</v>
      </c>
      <c r="EI73">
        <v>3.2528999999999999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5.7113999999999998E-2</v>
      </c>
      <c r="EY73">
        <v>4.7731999999999997E-2</v>
      </c>
      <c r="EZ73">
        <v>3.9635999999999998E-2</v>
      </c>
      <c r="FA73">
        <v>1.942E-2</v>
      </c>
      <c r="FB73">
        <v>2.0135E-2</v>
      </c>
      <c r="FC73">
        <v>2.2391999999999999E-2</v>
      </c>
      <c r="FD73">
        <v>2.0688000000000002E-2</v>
      </c>
      <c r="FE73">
        <v>-1.6379999999999999E-3</v>
      </c>
      <c r="FF73">
        <v>-5.202E-3</v>
      </c>
      <c r="FG73">
        <v>-1.2118E-2</v>
      </c>
      <c r="FH73">
        <v>-1.3140000000000001E-3</v>
      </c>
      <c r="FI73">
        <v>-1.4120000000000001E-3</v>
      </c>
      <c r="FJ73">
        <v>-1.8279E-2</v>
      </c>
      <c r="FK73">
        <v>-1.0345999999999999E-2</v>
      </c>
      <c r="FL73">
        <v>8.2777000000000003E-2</v>
      </c>
      <c r="FM73">
        <v>7.8625E-2</v>
      </c>
      <c r="FN73">
        <v>7.6963000000000004E-2</v>
      </c>
      <c r="FO73">
        <v>7.3871000000000006E-2</v>
      </c>
      <c r="FP73">
        <v>7.9949000000000006E-2</v>
      </c>
      <c r="FQ73">
        <v>0.106293</v>
      </c>
      <c r="FR73">
        <v>0.10032000000000001</v>
      </c>
      <c r="FS73">
        <v>-0.27116699999999999</v>
      </c>
      <c r="FT73">
        <v>-0.26678200000000002</v>
      </c>
      <c r="FU73">
        <v>-0.264463</v>
      </c>
      <c r="FV73">
        <v>-0.26382499999999998</v>
      </c>
      <c r="FW73">
        <v>-0.26829900000000001</v>
      </c>
      <c r="FX73">
        <v>-0.27832499999999999</v>
      </c>
      <c r="FY73">
        <v>-0.27115099999999998</v>
      </c>
      <c r="FZ73">
        <v>-1.3832260000000001</v>
      </c>
      <c r="GA73">
        <v>-1.350838</v>
      </c>
      <c r="GB73">
        <v>-1.334012</v>
      </c>
      <c r="GC73">
        <v>-1.329312</v>
      </c>
      <c r="GD73">
        <v>-1.3625970000000001</v>
      </c>
      <c r="GE73">
        <v>-1.429235</v>
      </c>
      <c r="GF73">
        <v>-1.3774150000000001</v>
      </c>
      <c r="GG73">
        <v>-0.42890899999999998</v>
      </c>
      <c r="GH73">
        <v>-0.39092300000000002</v>
      </c>
      <c r="GI73">
        <v>-0.374805</v>
      </c>
      <c r="GJ73">
        <v>-0.37188500000000002</v>
      </c>
      <c r="GK73">
        <v>-0.41342800000000002</v>
      </c>
      <c r="GL73">
        <v>-0.58013400000000004</v>
      </c>
      <c r="GM73">
        <v>-0.50685899999999995</v>
      </c>
      <c r="GN73">
        <v>-0.38392500000000002</v>
      </c>
      <c r="GO73">
        <v>-0.35161399999999998</v>
      </c>
      <c r="GP73">
        <v>-0.33468599999999998</v>
      </c>
      <c r="GQ73">
        <v>-0.33011000000000001</v>
      </c>
      <c r="GR73">
        <v>-0.36264800000000003</v>
      </c>
      <c r="GS73">
        <v>-0.43772699999999998</v>
      </c>
      <c r="GT73">
        <v>-0.38546000000000002</v>
      </c>
      <c r="GU73">
        <v>0.40292699999999998</v>
      </c>
      <c r="GV73">
        <v>0.36005900000000002</v>
      </c>
      <c r="GW73">
        <v>0.31340200000000001</v>
      </c>
      <c r="GX73">
        <v>0.25365599999999999</v>
      </c>
      <c r="GY73">
        <v>0.41068199999999999</v>
      </c>
      <c r="GZ73">
        <v>0.337335</v>
      </c>
      <c r="HA73">
        <v>0.302263</v>
      </c>
      <c r="HB73">
        <v>10</v>
      </c>
      <c r="HC73">
        <v>10</v>
      </c>
      <c r="HD73">
        <v>10</v>
      </c>
      <c r="HE73">
        <v>10</v>
      </c>
      <c r="HF73">
        <v>-5</v>
      </c>
      <c r="HG73">
        <v>-30</v>
      </c>
      <c r="HH73">
        <v>30</v>
      </c>
      <c r="HI73">
        <v>-1.7913920000000001</v>
      </c>
      <c r="HJ73">
        <v>-1.7655829999999999</v>
      </c>
      <c r="HK73">
        <v>-1.7522519999999999</v>
      </c>
      <c r="HL73">
        <v>-1.748189</v>
      </c>
      <c r="HM73">
        <v>-1.7747759999999999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737.71500000000003</v>
      </c>
      <c r="HX73">
        <v>0</v>
      </c>
      <c r="HZ73">
        <v>737.86800000000005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762.125</v>
      </c>
      <c r="IJ73">
        <v>0</v>
      </c>
      <c r="IL73">
        <v>761.90099999999995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773.51599999999996</v>
      </c>
      <c r="IV73">
        <v>0</v>
      </c>
      <c r="IX73">
        <v>773.74900000000002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778.48500000000001</v>
      </c>
      <c r="JH73">
        <v>0</v>
      </c>
      <c r="JJ73">
        <v>778.22500000000002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749.88300000000004</v>
      </c>
      <c r="JT73">
        <v>0</v>
      </c>
      <c r="JV73">
        <v>749.62599999999998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728.92899999999997</v>
      </c>
      <c r="KF73">
        <v>0.10199999999999999</v>
      </c>
      <c r="KH73">
        <v>729.17899999999997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764.83399999999995</v>
      </c>
      <c r="KR73">
        <v>2.5000000000000001E-2</v>
      </c>
      <c r="KT73">
        <v>764.87300000000005</v>
      </c>
      <c r="KU73">
        <v>2.5000000000000001E-2</v>
      </c>
      <c r="KV73">
        <v>161.58957769439999</v>
      </c>
      <c r="KW73">
        <v>148.7652381625</v>
      </c>
      <c r="KX73">
        <v>128.65629952090001</v>
      </c>
      <c r="KY73">
        <v>125.23245733180002</v>
      </c>
      <c r="KZ73">
        <v>125.8574267086</v>
      </c>
      <c r="LA73">
        <v>153.39371359949999</v>
      </c>
      <c r="LB73">
        <v>134.628717696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-28.277819999999998</v>
      </c>
      <c r="LI73">
        <v>-6.8872353999999998</v>
      </c>
      <c r="LJ73">
        <v>-76.735845576000003</v>
      </c>
      <c r="LK73">
        <v>-57.45114014</v>
      </c>
      <c r="LL73">
        <v>-36.709342215999996</v>
      </c>
      <c r="LM73">
        <v>-24.068523072000001</v>
      </c>
      <c r="LN73">
        <v>-25.511903630999999</v>
      </c>
      <c r="LO73">
        <v>-5.8784435549999978</v>
      </c>
      <c r="LP73">
        <v>-14.245225930000004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-17.913920000000001</v>
      </c>
      <c r="LY73">
        <v>-17.655829999999998</v>
      </c>
      <c r="LZ73">
        <v>-17.52252</v>
      </c>
      <c r="MA73">
        <v>-17.48189</v>
      </c>
      <c r="MB73">
        <v>8.8738799999999998</v>
      </c>
      <c r="MC73">
        <v>0</v>
      </c>
      <c r="MD73">
        <v>0</v>
      </c>
      <c r="ME73">
        <v>-32.466266754999992</v>
      </c>
      <c r="MF73">
        <v>-28.219597693300003</v>
      </c>
      <c r="MG73">
        <v>-25.582315274999999</v>
      </c>
      <c r="MH73">
        <v>-26.531875005500002</v>
      </c>
      <c r="MI73">
        <v>-36.877777600000002</v>
      </c>
      <c r="MJ73">
        <v>-48.359158052399998</v>
      </c>
      <c r="MK73">
        <v>-18.606793889999999</v>
      </c>
      <c r="ML73">
        <v>34.473545363399992</v>
      </c>
      <c r="MM73">
        <v>45.438670329199994</v>
      </c>
      <c r="MN73">
        <v>48.842122029900011</v>
      </c>
      <c r="MO73">
        <v>57.150169254300025</v>
      </c>
      <c r="MP73">
        <v>72.341625477600005</v>
      </c>
      <c r="MQ73">
        <v>70.878291992100003</v>
      </c>
      <c r="MR73">
        <v>94.889462476000006</v>
      </c>
    </row>
    <row r="74" spans="1:356" x14ac:dyDescent="0.35">
      <c r="A74">
        <v>264</v>
      </c>
      <c r="B74" t="s">
        <v>455</v>
      </c>
      <c r="C74" s="3">
        <v>42859.149351851855</v>
      </c>
      <c r="D74">
        <v>57.101399999999998</v>
      </c>
      <c r="E74">
        <v>57.992699999999999</v>
      </c>
      <c r="F74">
        <v>78</v>
      </c>
      <c r="G74">
        <v>46</v>
      </c>
      <c r="H74">
        <v>1.27</v>
      </c>
      <c r="I74">
        <v>472.02429999999998</v>
      </c>
      <c r="J74">
        <v>14806</v>
      </c>
      <c r="K74">
        <v>29</v>
      </c>
      <c r="L74">
        <v>239962</v>
      </c>
      <c r="M74">
        <v>239921</v>
      </c>
      <c r="N74">
        <v>139147</v>
      </c>
      <c r="O74">
        <v>139154</v>
      </c>
      <c r="P74">
        <v>139311</v>
      </c>
      <c r="Q74">
        <v>139287</v>
      </c>
      <c r="R74">
        <v>221101</v>
      </c>
      <c r="S74">
        <v>221119</v>
      </c>
      <c r="T74">
        <v>220848</v>
      </c>
      <c r="U74">
        <v>220855</v>
      </c>
      <c r="V74">
        <v>215467</v>
      </c>
      <c r="W74">
        <v>215392</v>
      </c>
      <c r="X74">
        <v>216069</v>
      </c>
      <c r="Y74">
        <v>216051</v>
      </c>
      <c r="Z74">
        <v>294074</v>
      </c>
      <c r="AA74">
        <v>294058</v>
      </c>
      <c r="AB74">
        <v>1362.2</v>
      </c>
      <c r="AC74">
        <v>61533.542999999998</v>
      </c>
      <c r="AD74">
        <v>6</v>
      </c>
      <c r="AE74">
        <v>231.9152</v>
      </c>
      <c r="AF74">
        <v>231.9152</v>
      </c>
      <c r="AG74">
        <v>231.9152</v>
      </c>
      <c r="AH74">
        <v>43.186999999999998</v>
      </c>
      <c r="AI74">
        <v>43.186999999999998</v>
      </c>
      <c r="AJ74">
        <v>43.186999999999998</v>
      </c>
      <c r="AK74">
        <v>43.186999999999998</v>
      </c>
      <c r="AL74">
        <v>1163.4766</v>
      </c>
      <c r="AM74">
        <v>1111.3768</v>
      </c>
      <c r="AN74">
        <v>1070.5</v>
      </c>
      <c r="AO74">
        <v>890.28160000000003</v>
      </c>
      <c r="AP74">
        <v>1055.4640999999999</v>
      </c>
      <c r="AQ74">
        <v>989.17750000000001</v>
      </c>
      <c r="AR74">
        <v>971.68740000000003</v>
      </c>
      <c r="AS74">
        <v>954.01829999999995</v>
      </c>
      <c r="AT74">
        <v>935.65260000000001</v>
      </c>
      <c r="AU74">
        <v>924.30050000000006</v>
      </c>
      <c r="AV74">
        <v>912.01549999999997</v>
      </c>
      <c r="AW74">
        <v>896.76459999999997</v>
      </c>
      <c r="AX74">
        <v>16</v>
      </c>
      <c r="AY74">
        <v>18.2</v>
      </c>
      <c r="AZ74">
        <v>32.5655</v>
      </c>
      <c r="BA74">
        <v>19.299700000000001</v>
      </c>
      <c r="BB74">
        <v>12.142799999999999</v>
      </c>
      <c r="BC74">
        <v>8.6425999999999998</v>
      </c>
      <c r="BD74">
        <v>6.3762999999999996</v>
      </c>
      <c r="BE74">
        <v>4.8186999999999998</v>
      </c>
      <c r="BF74">
        <v>3.7522000000000002</v>
      </c>
      <c r="BG74">
        <v>3.2452000000000001</v>
      </c>
      <c r="BH74">
        <v>3.2450000000000001</v>
      </c>
      <c r="BI74">
        <v>83.68</v>
      </c>
      <c r="BJ74">
        <v>113.02</v>
      </c>
      <c r="BK74">
        <v>137.21</v>
      </c>
      <c r="BL74">
        <v>179.69</v>
      </c>
      <c r="BM74">
        <v>197.77</v>
      </c>
      <c r="BN74">
        <v>252.89</v>
      </c>
      <c r="BO74">
        <v>269.48</v>
      </c>
      <c r="BP74">
        <v>344.35</v>
      </c>
      <c r="BQ74">
        <v>354.1</v>
      </c>
      <c r="BR74">
        <v>465.53</v>
      </c>
      <c r="BS74">
        <v>451.47</v>
      </c>
      <c r="BT74">
        <v>597.08000000000004</v>
      </c>
      <c r="BU74">
        <v>532.74</v>
      </c>
      <c r="BV74">
        <v>697.5</v>
      </c>
      <c r="BW74">
        <v>50.5</v>
      </c>
      <c r="BX74">
        <v>44.6</v>
      </c>
      <c r="BY74">
        <v>18.348600000000001</v>
      </c>
      <c r="BZ74">
        <v>4.6100000000000003</v>
      </c>
      <c r="CA74">
        <v>5.4935</v>
      </c>
      <c r="CB74">
        <v>5.4935</v>
      </c>
      <c r="CC74">
        <v>-2.1177000000000001</v>
      </c>
      <c r="CD74">
        <v>5.4935</v>
      </c>
      <c r="CE74">
        <v>6211605</v>
      </c>
      <c r="CF74">
        <v>1</v>
      </c>
      <c r="CI74">
        <v>4.7592999999999996</v>
      </c>
      <c r="CJ74">
        <v>8.7899999999999991</v>
      </c>
      <c r="CK74">
        <v>10.9536</v>
      </c>
      <c r="CL74">
        <v>13.6579</v>
      </c>
      <c r="CM74">
        <v>15.665699999999999</v>
      </c>
      <c r="CN74">
        <v>20.877099999999999</v>
      </c>
      <c r="CO74">
        <v>5.2636000000000003</v>
      </c>
      <c r="CP74">
        <v>9.4182000000000006</v>
      </c>
      <c r="CQ74">
        <v>11.2864</v>
      </c>
      <c r="CR74">
        <v>14.997</v>
      </c>
      <c r="CS74">
        <v>16.310600000000001</v>
      </c>
      <c r="CT74">
        <v>25.2621</v>
      </c>
      <c r="CU74">
        <v>24.908899999999999</v>
      </c>
      <c r="CV74">
        <v>24.9861</v>
      </c>
      <c r="CW74">
        <v>25.0261</v>
      </c>
      <c r="CX74">
        <v>18.235399999999998</v>
      </c>
      <c r="CY74">
        <v>17.912099999999999</v>
      </c>
      <c r="CZ74">
        <v>17.897600000000001</v>
      </c>
      <c r="DB74">
        <v>18681</v>
      </c>
      <c r="DC74">
        <v>644</v>
      </c>
      <c r="DD74">
        <v>1</v>
      </c>
      <c r="DF74" t="s">
        <v>561</v>
      </c>
      <c r="DG74">
        <v>320</v>
      </c>
      <c r="DH74">
        <v>1233</v>
      </c>
      <c r="DI74">
        <v>8</v>
      </c>
      <c r="DJ74">
        <v>3</v>
      </c>
      <c r="DK74">
        <v>40</v>
      </c>
      <c r="DL74">
        <v>41.833336000000003</v>
      </c>
      <c r="DM74">
        <v>4.6100000000000003</v>
      </c>
      <c r="DN74">
        <v>2001.2572</v>
      </c>
      <c r="DO74">
        <v>1971.6642999999999</v>
      </c>
      <c r="DP74">
        <v>1663.3357000000001</v>
      </c>
      <c r="DQ74">
        <v>1662.3928000000001</v>
      </c>
      <c r="DR74">
        <v>1566.3857</v>
      </c>
      <c r="DS74">
        <v>1435.2643</v>
      </c>
      <c r="DT74">
        <v>1294.1929</v>
      </c>
      <c r="DU74">
        <v>87.302099999999996</v>
      </c>
      <c r="DV74">
        <v>89.836399999999998</v>
      </c>
      <c r="DW74">
        <v>72.602099999999993</v>
      </c>
      <c r="DX74">
        <v>85.349299999999999</v>
      </c>
      <c r="DY74">
        <v>85.759299999999996</v>
      </c>
      <c r="DZ74">
        <v>75.644300000000001</v>
      </c>
      <c r="EA74">
        <v>37.165700000000001</v>
      </c>
      <c r="EB74">
        <v>32.5655</v>
      </c>
      <c r="EC74">
        <v>19.299700000000001</v>
      </c>
      <c r="ED74">
        <v>12.142799999999999</v>
      </c>
      <c r="EE74">
        <v>8.6425999999999998</v>
      </c>
      <c r="EF74">
        <v>6.3762999999999996</v>
      </c>
      <c r="EG74">
        <v>4.8186999999999998</v>
      </c>
      <c r="EH74">
        <v>3.7522000000000002</v>
      </c>
      <c r="EI74">
        <v>3.2452000000000001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5.7452000000000003E-2</v>
      </c>
      <c r="EY74">
        <v>4.7598000000000001E-2</v>
      </c>
      <c r="EZ74">
        <v>3.9819E-2</v>
      </c>
      <c r="FA74">
        <v>1.9828999999999999E-2</v>
      </c>
      <c r="FB74">
        <v>2.0572E-2</v>
      </c>
      <c r="FC74">
        <v>2.2082000000000001E-2</v>
      </c>
      <c r="FD74">
        <v>2.0485E-2</v>
      </c>
      <c r="FE74">
        <v>-1.64E-3</v>
      </c>
      <c r="FF74">
        <v>-5.2100000000000002E-3</v>
      </c>
      <c r="FG74">
        <v>-1.214E-2</v>
      </c>
      <c r="FH74">
        <v>-1.3190000000000001E-3</v>
      </c>
      <c r="FI74">
        <v>-1.4170000000000001E-3</v>
      </c>
      <c r="FJ74">
        <v>-2.35E-2</v>
      </c>
      <c r="FK74">
        <v>-1.3487000000000001E-2</v>
      </c>
      <c r="FL74">
        <v>8.2762000000000002E-2</v>
      </c>
      <c r="FM74">
        <v>7.8612000000000001E-2</v>
      </c>
      <c r="FN74">
        <v>7.6953999999999995E-2</v>
      </c>
      <c r="FO74">
        <v>7.3879E-2</v>
      </c>
      <c r="FP74">
        <v>7.9938999999999996E-2</v>
      </c>
      <c r="FQ74">
        <v>0.106269</v>
      </c>
      <c r="FR74">
        <v>0.100327</v>
      </c>
      <c r="FS74">
        <v>-0.27135399999999998</v>
      </c>
      <c r="FT74">
        <v>-0.26695600000000003</v>
      </c>
      <c r="FU74">
        <v>-0.264594</v>
      </c>
      <c r="FV74">
        <v>-0.263737</v>
      </c>
      <c r="FW74">
        <v>-0.26843499999999998</v>
      </c>
      <c r="FX74">
        <v>-0.27824300000000002</v>
      </c>
      <c r="FY74">
        <v>-0.27087</v>
      </c>
      <c r="FZ74">
        <v>-1.383543</v>
      </c>
      <c r="GA74">
        <v>-1.3510819999999999</v>
      </c>
      <c r="GB74">
        <v>-1.333952</v>
      </c>
      <c r="GC74">
        <v>-1.3276939999999999</v>
      </c>
      <c r="GD74">
        <v>-1.362557</v>
      </c>
      <c r="GE74">
        <v>-1.422693</v>
      </c>
      <c r="GF74">
        <v>-1.3692960000000001</v>
      </c>
      <c r="GG74">
        <v>-0.428979</v>
      </c>
      <c r="GH74">
        <v>-0.39101200000000003</v>
      </c>
      <c r="GI74">
        <v>-0.37500099999999997</v>
      </c>
      <c r="GJ74">
        <v>-0.372643</v>
      </c>
      <c r="GK74">
        <v>-0.41363699999999998</v>
      </c>
      <c r="GL74">
        <v>-0.58022399999999996</v>
      </c>
      <c r="GM74">
        <v>-0.50753300000000001</v>
      </c>
      <c r="GN74">
        <v>-0.38425900000000002</v>
      </c>
      <c r="GO74">
        <v>-0.35185699999999998</v>
      </c>
      <c r="GP74">
        <v>-0.33463100000000001</v>
      </c>
      <c r="GQ74">
        <v>-0.32857500000000001</v>
      </c>
      <c r="GR74">
        <v>-0.36260900000000001</v>
      </c>
      <c r="GS74">
        <v>-0.438114</v>
      </c>
      <c r="GT74">
        <v>-0.384552</v>
      </c>
      <c r="GU74">
        <v>0.40220299999999998</v>
      </c>
      <c r="GV74">
        <v>0.35803000000000001</v>
      </c>
      <c r="GW74">
        <v>0.30956499999999998</v>
      </c>
      <c r="GX74">
        <v>0.25119399999999997</v>
      </c>
      <c r="GY74">
        <v>0.41079399999999999</v>
      </c>
      <c r="GZ74">
        <v>0.33702500000000002</v>
      </c>
      <c r="HA74">
        <v>0.30232700000000001</v>
      </c>
      <c r="HB74">
        <v>10</v>
      </c>
      <c r="HC74">
        <v>10</v>
      </c>
      <c r="HD74">
        <v>10</v>
      </c>
      <c r="HE74">
        <v>10</v>
      </c>
      <c r="HF74">
        <v>-5</v>
      </c>
      <c r="HG74">
        <v>-40</v>
      </c>
      <c r="HH74">
        <v>40</v>
      </c>
      <c r="HI74">
        <v>-1.7927569999999999</v>
      </c>
      <c r="HJ74">
        <v>-1.7668729999999999</v>
      </c>
      <c r="HK74">
        <v>-1.7534190000000001</v>
      </c>
      <c r="HL74">
        <v>-1.7493590000000001</v>
      </c>
      <c r="HM74">
        <v>-1.7760119999999999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737.71500000000003</v>
      </c>
      <c r="HX74">
        <v>0</v>
      </c>
      <c r="HZ74">
        <v>737.86800000000005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762.125</v>
      </c>
      <c r="IJ74">
        <v>0</v>
      </c>
      <c r="IL74">
        <v>761.90099999999995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773.51599999999996</v>
      </c>
      <c r="IV74">
        <v>0</v>
      </c>
      <c r="IX74">
        <v>773.74900000000002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778.48500000000001</v>
      </c>
      <c r="JH74">
        <v>0</v>
      </c>
      <c r="JJ74">
        <v>778.22500000000002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749.88300000000004</v>
      </c>
      <c r="JT74">
        <v>0</v>
      </c>
      <c r="JV74">
        <v>749.62599999999998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728.92899999999997</v>
      </c>
      <c r="KF74">
        <v>0.10199999999999999</v>
      </c>
      <c r="KH74">
        <v>729.17899999999997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764.83399999999995</v>
      </c>
      <c r="KR74">
        <v>2.5000000000000001E-2</v>
      </c>
      <c r="KT74">
        <v>764.87300000000005</v>
      </c>
      <c r="KU74">
        <v>2.5000000000000001E-2</v>
      </c>
      <c r="KV74">
        <v>165.6280483864</v>
      </c>
      <c r="KW74">
        <v>154.9964739516</v>
      </c>
      <c r="KX74">
        <v>128.00033545779999</v>
      </c>
      <c r="KY74">
        <v>122.81591767120001</v>
      </c>
      <c r="KZ74">
        <v>125.2153064723</v>
      </c>
      <c r="LA74">
        <v>152.52410189670002</v>
      </c>
      <c r="LB74">
        <v>129.84249107830001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-28.269488799999998</v>
      </c>
      <c r="LI74">
        <v>-6.8800979999999994</v>
      </c>
      <c r="LJ74">
        <v>-77.218301916000001</v>
      </c>
      <c r="LK74">
        <v>-57.269663816000005</v>
      </c>
      <c r="LL74">
        <v>-36.922457408000007</v>
      </c>
      <c r="LM74">
        <v>-24.575615939999995</v>
      </c>
      <c r="LN74">
        <v>-26.099779334999997</v>
      </c>
      <c r="LO74">
        <v>2.0173786739999988</v>
      </c>
      <c r="LP74">
        <v>-9.5823334080000002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-17.927569999999999</v>
      </c>
      <c r="LY74">
        <v>-17.66873</v>
      </c>
      <c r="LZ74">
        <v>-17.534190000000002</v>
      </c>
      <c r="MA74">
        <v>-17.493590000000001</v>
      </c>
      <c r="MB74">
        <v>8.8800600000000003</v>
      </c>
      <c r="MC74">
        <v>0</v>
      </c>
      <c r="MD74">
        <v>0</v>
      </c>
      <c r="ME74">
        <v>-37.450767555900001</v>
      </c>
      <c r="MF74">
        <v>-35.127110436800002</v>
      </c>
      <c r="MG74">
        <v>-27.225860102099997</v>
      </c>
      <c r="MH74">
        <v>-31.804819199899999</v>
      </c>
      <c r="MI74">
        <v>-35.4732195741</v>
      </c>
      <c r="MJ74">
        <v>-43.890638323200001</v>
      </c>
      <c r="MK74">
        <v>-18.8628192181</v>
      </c>
      <c r="ML74">
        <v>33.031408914499991</v>
      </c>
      <c r="MM74">
        <v>44.930969698799991</v>
      </c>
      <c r="MN74">
        <v>46.317827947699982</v>
      </c>
      <c r="MO74">
        <v>48.941892531300027</v>
      </c>
      <c r="MP74">
        <v>72.522367563200007</v>
      </c>
      <c r="MQ74">
        <v>82.381353447500004</v>
      </c>
      <c r="MR74">
        <v>94.517240452200014</v>
      </c>
    </row>
    <row r="75" spans="1:356" x14ac:dyDescent="0.35">
      <c r="A75">
        <v>264</v>
      </c>
      <c r="B75" t="s">
        <v>456</v>
      </c>
      <c r="C75" s="3">
        <v>42859.150659722225</v>
      </c>
      <c r="D75">
        <v>57.220599999999997</v>
      </c>
      <c r="E75">
        <v>58.104700000000001</v>
      </c>
      <c r="F75">
        <v>66</v>
      </c>
      <c r="G75">
        <v>61</v>
      </c>
      <c r="H75">
        <v>1.335</v>
      </c>
      <c r="I75">
        <v>583.94659999999999</v>
      </c>
      <c r="J75">
        <v>19192</v>
      </c>
      <c r="K75">
        <v>29</v>
      </c>
      <c r="L75">
        <v>239962</v>
      </c>
      <c r="M75">
        <v>239921</v>
      </c>
      <c r="N75">
        <v>139147</v>
      </c>
      <c r="O75">
        <v>139154</v>
      </c>
      <c r="P75">
        <v>139311</v>
      </c>
      <c r="Q75">
        <v>139287</v>
      </c>
      <c r="R75">
        <v>221101</v>
      </c>
      <c r="S75">
        <v>221119</v>
      </c>
      <c r="T75">
        <v>220848</v>
      </c>
      <c r="U75">
        <v>220855</v>
      </c>
      <c r="V75">
        <v>215467</v>
      </c>
      <c r="W75">
        <v>215392</v>
      </c>
      <c r="X75">
        <v>216069</v>
      </c>
      <c r="Y75">
        <v>216051</v>
      </c>
      <c r="Z75">
        <v>294074</v>
      </c>
      <c r="AA75">
        <v>294058</v>
      </c>
      <c r="AB75">
        <v>1362.2</v>
      </c>
      <c r="AC75">
        <v>61553.273399999998</v>
      </c>
      <c r="AD75">
        <v>6</v>
      </c>
      <c r="AE75">
        <v>232.51009999999999</v>
      </c>
      <c r="AF75">
        <v>232.51009999999999</v>
      </c>
      <c r="AG75">
        <v>232.51009999999999</v>
      </c>
      <c r="AH75">
        <v>43.7819</v>
      </c>
      <c r="AI75">
        <v>43.7819</v>
      </c>
      <c r="AJ75">
        <v>43.7819</v>
      </c>
      <c r="AK75">
        <v>43.7819</v>
      </c>
      <c r="AL75">
        <v>1186.9141</v>
      </c>
      <c r="AM75">
        <v>1108.568</v>
      </c>
      <c r="AN75">
        <v>1057.6666</v>
      </c>
      <c r="AO75">
        <v>888.87739999999997</v>
      </c>
      <c r="AP75">
        <v>1054.0924</v>
      </c>
      <c r="AQ75">
        <v>985.85860000000002</v>
      </c>
      <c r="AR75">
        <v>967.94309999999996</v>
      </c>
      <c r="AS75">
        <v>950.24800000000005</v>
      </c>
      <c r="AT75">
        <v>932.53909999999996</v>
      </c>
      <c r="AU75">
        <v>921.49959999999999</v>
      </c>
      <c r="AV75">
        <v>910.85329999999999</v>
      </c>
      <c r="AW75">
        <v>896.31600000000003</v>
      </c>
      <c r="AX75">
        <v>16</v>
      </c>
      <c r="AY75">
        <v>18</v>
      </c>
      <c r="AZ75">
        <v>32.390999999999998</v>
      </c>
      <c r="BA75">
        <v>19.857500000000002</v>
      </c>
      <c r="BB75">
        <v>12.6782</v>
      </c>
      <c r="BC75">
        <v>9.0966000000000005</v>
      </c>
      <c r="BD75">
        <v>6.7053000000000003</v>
      </c>
      <c r="BE75">
        <v>5.1666999999999996</v>
      </c>
      <c r="BF75">
        <v>4.0130999999999997</v>
      </c>
      <c r="BG75">
        <v>3.4152</v>
      </c>
      <c r="BH75">
        <v>3.4176000000000002</v>
      </c>
      <c r="BI75">
        <v>80.44</v>
      </c>
      <c r="BJ75">
        <v>109.58</v>
      </c>
      <c r="BK75">
        <v>129.79</v>
      </c>
      <c r="BL75">
        <v>170.75</v>
      </c>
      <c r="BM75">
        <v>185.46</v>
      </c>
      <c r="BN75">
        <v>235.88</v>
      </c>
      <c r="BO75">
        <v>250.94</v>
      </c>
      <c r="BP75">
        <v>322.7</v>
      </c>
      <c r="BQ75">
        <v>329.3</v>
      </c>
      <c r="BR75">
        <v>431.34</v>
      </c>
      <c r="BS75">
        <v>419.74</v>
      </c>
      <c r="BT75">
        <v>556.28</v>
      </c>
      <c r="BU75">
        <v>500.3</v>
      </c>
      <c r="BV75">
        <v>662.65</v>
      </c>
      <c r="BW75">
        <v>50.4</v>
      </c>
      <c r="BX75">
        <v>44.6</v>
      </c>
      <c r="BY75">
        <v>35.509099999999997</v>
      </c>
      <c r="BZ75">
        <v>8.3888890000000007</v>
      </c>
      <c r="CA75">
        <v>9.1273</v>
      </c>
      <c r="CB75">
        <v>9.1273</v>
      </c>
      <c r="CC75">
        <v>2.2519</v>
      </c>
      <c r="CD75">
        <v>9.1273</v>
      </c>
      <c r="CE75">
        <v>1107286</v>
      </c>
      <c r="CF75">
        <v>2</v>
      </c>
      <c r="CI75">
        <v>4.8170999999999999</v>
      </c>
      <c r="CJ75">
        <v>8.8813999999999993</v>
      </c>
      <c r="CK75">
        <v>11.2193</v>
      </c>
      <c r="CL75">
        <v>14.277100000000001</v>
      </c>
      <c r="CM75">
        <v>15.9414</v>
      </c>
      <c r="CN75">
        <v>20.363600000000002</v>
      </c>
      <c r="CO75">
        <v>5.2742000000000004</v>
      </c>
      <c r="CP75">
        <v>8.9847999999999999</v>
      </c>
      <c r="CQ75">
        <v>11.3773</v>
      </c>
      <c r="CR75">
        <v>16.543900000000001</v>
      </c>
      <c r="CS75">
        <v>18.7</v>
      </c>
      <c r="CT75">
        <v>21.601500000000001</v>
      </c>
      <c r="CU75">
        <v>24.899000000000001</v>
      </c>
      <c r="CV75">
        <v>25.030799999999999</v>
      </c>
      <c r="CW75">
        <v>24.985099999999999</v>
      </c>
      <c r="CX75">
        <v>18.287400000000002</v>
      </c>
      <c r="CY75">
        <v>18.060600000000001</v>
      </c>
      <c r="CZ75">
        <v>17.989999999999998</v>
      </c>
      <c r="DB75">
        <v>18681</v>
      </c>
      <c r="DC75">
        <v>644</v>
      </c>
      <c r="DD75">
        <v>2</v>
      </c>
      <c r="DF75" t="s">
        <v>562</v>
      </c>
      <c r="DG75">
        <v>338</v>
      </c>
      <c r="DH75">
        <v>1231</v>
      </c>
      <c r="DI75">
        <v>8</v>
      </c>
      <c r="DJ75">
        <v>7</v>
      </c>
      <c r="DK75">
        <v>40</v>
      </c>
      <c r="DL75">
        <v>40.666663999999997</v>
      </c>
      <c r="DM75">
        <v>8.3888890000000007</v>
      </c>
      <c r="DN75">
        <v>1889.8214</v>
      </c>
      <c r="DO75">
        <v>1942.0358000000001</v>
      </c>
      <c r="DP75">
        <v>1686.6071999999999</v>
      </c>
      <c r="DQ75">
        <v>1771.1071999999999</v>
      </c>
      <c r="DR75">
        <v>1558.1713999999999</v>
      </c>
      <c r="DS75">
        <v>1571.3357000000001</v>
      </c>
      <c r="DT75">
        <v>1465.2428</v>
      </c>
      <c r="DU75">
        <v>99.223600000000005</v>
      </c>
      <c r="DV75">
        <v>100.1079</v>
      </c>
      <c r="DW75">
        <v>95.377099999999999</v>
      </c>
      <c r="DX75">
        <v>101.7107</v>
      </c>
      <c r="DY75">
        <v>95.314999999999998</v>
      </c>
      <c r="DZ75">
        <v>82.63</v>
      </c>
      <c r="EA75">
        <v>45.155700000000003</v>
      </c>
      <c r="EB75">
        <v>32.390999999999998</v>
      </c>
      <c r="EC75">
        <v>19.857500000000002</v>
      </c>
      <c r="ED75">
        <v>12.6782</v>
      </c>
      <c r="EE75">
        <v>9.0966000000000005</v>
      </c>
      <c r="EF75">
        <v>6.7053000000000003</v>
      </c>
      <c r="EG75">
        <v>5.1666999999999996</v>
      </c>
      <c r="EH75">
        <v>4.0130999999999997</v>
      </c>
      <c r="EI75">
        <v>3.4152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5.7260999999999999E-2</v>
      </c>
      <c r="EY75">
        <v>4.7107999999999997E-2</v>
      </c>
      <c r="EZ75">
        <v>3.9431000000000001E-2</v>
      </c>
      <c r="FA75">
        <v>2.0066000000000001E-2</v>
      </c>
      <c r="FB75">
        <v>2.1000999999999999E-2</v>
      </c>
      <c r="FC75">
        <v>2.1845E-2</v>
      </c>
      <c r="FD75">
        <v>2.0263E-2</v>
      </c>
      <c r="FE75">
        <v>-1.6360000000000001E-3</v>
      </c>
      <c r="FF75">
        <v>-5.1960000000000001E-3</v>
      </c>
      <c r="FG75">
        <v>-1.2101000000000001E-2</v>
      </c>
      <c r="FH75">
        <v>-1.449E-3</v>
      </c>
      <c r="FI75">
        <v>-1.495E-3</v>
      </c>
      <c r="FJ75">
        <v>-1.8176999999999999E-2</v>
      </c>
      <c r="FK75">
        <v>-1.0266000000000001E-2</v>
      </c>
      <c r="FL75">
        <v>8.2864999999999994E-2</v>
      </c>
      <c r="FM75">
        <v>7.8689999999999996E-2</v>
      </c>
      <c r="FN75">
        <v>7.7026999999999998E-2</v>
      </c>
      <c r="FO75">
        <v>7.3927999999999994E-2</v>
      </c>
      <c r="FP75">
        <v>8.0020999999999995E-2</v>
      </c>
      <c r="FQ75">
        <v>0.10631500000000001</v>
      </c>
      <c r="FR75">
        <v>0.100326</v>
      </c>
      <c r="FS75">
        <v>-0.27001799999999998</v>
      </c>
      <c r="FT75">
        <v>-0.26588499999999998</v>
      </c>
      <c r="FU75">
        <v>-0.26356400000000002</v>
      </c>
      <c r="FV75">
        <v>-0.26292500000000002</v>
      </c>
      <c r="FW75">
        <v>-0.26732499999999998</v>
      </c>
      <c r="FX75">
        <v>-0.27777400000000002</v>
      </c>
      <c r="FY75">
        <v>-0.27069599999999999</v>
      </c>
      <c r="FZ75">
        <v>-1.3825130000000001</v>
      </c>
      <c r="GA75">
        <v>-1.351828</v>
      </c>
      <c r="GB75">
        <v>-1.334908</v>
      </c>
      <c r="GC75">
        <v>-1.3292999999999999</v>
      </c>
      <c r="GD75">
        <v>-1.363164</v>
      </c>
      <c r="GE75">
        <v>-1.4330909999999999</v>
      </c>
      <c r="GF75">
        <v>-1.3817140000000001</v>
      </c>
      <c r="GG75">
        <v>-0.42772900000000003</v>
      </c>
      <c r="GH75">
        <v>-0.38920700000000003</v>
      </c>
      <c r="GI75">
        <v>-0.37319099999999999</v>
      </c>
      <c r="GJ75">
        <v>-0.37014000000000002</v>
      </c>
      <c r="GK75">
        <v>-0.41183700000000001</v>
      </c>
      <c r="GL75">
        <v>-0.57619799999999999</v>
      </c>
      <c r="GM75">
        <v>-0.50313699999999995</v>
      </c>
      <c r="GN75">
        <v>-0.38316299999999998</v>
      </c>
      <c r="GO75">
        <v>-0.35258200000000001</v>
      </c>
      <c r="GP75">
        <v>-0.335532</v>
      </c>
      <c r="GQ75">
        <v>-0.33132200000000001</v>
      </c>
      <c r="GR75">
        <v>-0.36306699999999997</v>
      </c>
      <c r="GS75">
        <v>-0.44186300000000001</v>
      </c>
      <c r="GT75">
        <v>-0.38969199999999998</v>
      </c>
      <c r="GU75">
        <v>0.40454899999999999</v>
      </c>
      <c r="GV75">
        <v>0.36402299999999999</v>
      </c>
      <c r="GW75">
        <v>0.32124599999999998</v>
      </c>
      <c r="GX75">
        <v>0.262488</v>
      </c>
      <c r="GY75">
        <v>0.43160199999999999</v>
      </c>
      <c r="GZ75">
        <v>0.35402099999999997</v>
      </c>
      <c r="HA75">
        <v>0.31558599999999998</v>
      </c>
      <c r="HB75">
        <v>10</v>
      </c>
      <c r="HC75">
        <v>10</v>
      </c>
      <c r="HD75">
        <v>10</v>
      </c>
      <c r="HE75">
        <v>15</v>
      </c>
      <c r="HF75">
        <v>0</v>
      </c>
      <c r="HG75">
        <v>-30</v>
      </c>
      <c r="HH75">
        <v>30</v>
      </c>
      <c r="HI75">
        <v>-1.7905059999999999</v>
      </c>
      <c r="HJ75">
        <v>-1.7649999999999999</v>
      </c>
      <c r="HK75">
        <v>-1.7517160000000001</v>
      </c>
      <c r="HL75">
        <v>-1.7474769999999999</v>
      </c>
      <c r="HM75">
        <v>-1.7748090000000001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737.71500000000003</v>
      </c>
      <c r="HX75">
        <v>0</v>
      </c>
      <c r="HZ75">
        <v>737.86800000000005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762.125</v>
      </c>
      <c r="IJ75">
        <v>0</v>
      </c>
      <c r="IL75">
        <v>761.90099999999995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773.51599999999996</v>
      </c>
      <c r="IV75">
        <v>0</v>
      </c>
      <c r="IX75">
        <v>773.74900000000002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778.48500000000001</v>
      </c>
      <c r="JH75">
        <v>0</v>
      </c>
      <c r="JJ75">
        <v>778.22500000000002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749.88300000000004</v>
      </c>
      <c r="JT75">
        <v>0</v>
      </c>
      <c r="JV75">
        <v>749.62599999999998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728.92899999999997</v>
      </c>
      <c r="KF75">
        <v>0.10199999999999999</v>
      </c>
      <c r="KH75">
        <v>729.17899999999997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764.83399999999995</v>
      </c>
      <c r="KR75">
        <v>2.5000000000000001E-2</v>
      </c>
      <c r="KT75">
        <v>764.87300000000005</v>
      </c>
      <c r="KU75">
        <v>2.5000000000000001E-2</v>
      </c>
      <c r="KV75">
        <v>156.60005031099999</v>
      </c>
      <c r="KW75">
        <v>152.81879710199999</v>
      </c>
      <c r="KX75">
        <v>129.91429279439998</v>
      </c>
      <c r="KY75">
        <v>130.93441308159998</v>
      </c>
      <c r="KZ75">
        <v>124.68643359939999</v>
      </c>
      <c r="LA75">
        <v>167.05655494550001</v>
      </c>
      <c r="LB75">
        <v>147.00194915279999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-28.221838399999999</v>
      </c>
      <c r="LI75">
        <v>-6.8756784</v>
      </c>
      <c r="LJ75">
        <v>-76.902285625000005</v>
      </c>
      <c r="LK75">
        <v>-56.657815135999996</v>
      </c>
      <c r="LL75">
        <v>-36.483035640000004</v>
      </c>
      <c r="LM75">
        <v>-24.747578099999998</v>
      </c>
      <c r="LN75">
        <v>-26.589876984</v>
      </c>
      <c r="LO75">
        <v>-5.2565777880000013</v>
      </c>
      <c r="LP75">
        <v>-13.812994857999998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-17.905059999999999</v>
      </c>
      <c r="LY75">
        <v>-17.649999999999999</v>
      </c>
      <c r="LZ75">
        <v>-17.517160000000001</v>
      </c>
      <c r="MA75">
        <v>-26.212154999999999</v>
      </c>
      <c r="MB75">
        <v>0</v>
      </c>
      <c r="MC75">
        <v>0</v>
      </c>
      <c r="MD75">
        <v>0</v>
      </c>
      <c r="ME75">
        <v>-42.440811204400006</v>
      </c>
      <c r="MF75">
        <v>-38.962695435300006</v>
      </c>
      <c r="MG75">
        <v>-35.593875326099997</v>
      </c>
      <c r="MH75">
        <v>-37.647198498000002</v>
      </c>
      <c r="MI75">
        <v>-39.254243655000003</v>
      </c>
      <c r="MJ75">
        <v>-47.61124074</v>
      </c>
      <c r="MK75">
        <v>-22.719503430899998</v>
      </c>
      <c r="ML75">
        <v>19.35189348159998</v>
      </c>
      <c r="MM75">
        <v>39.548286530699997</v>
      </c>
      <c r="MN75">
        <v>40.320221828299985</v>
      </c>
      <c r="MO75">
        <v>42.327481483599989</v>
      </c>
      <c r="MP75">
        <v>58.842312960399987</v>
      </c>
      <c r="MQ75">
        <v>85.966898017500029</v>
      </c>
      <c r="MR75">
        <v>103.5937724639</v>
      </c>
    </row>
    <row r="76" spans="1:356" x14ac:dyDescent="0.35">
      <c r="A76">
        <v>264</v>
      </c>
      <c r="B76" t="s">
        <v>457</v>
      </c>
      <c r="C76" s="3">
        <v>42859.151932870373</v>
      </c>
      <c r="D76">
        <v>57.667499999999997</v>
      </c>
      <c r="E76">
        <v>58.371200000000002</v>
      </c>
      <c r="F76">
        <v>48</v>
      </c>
      <c r="G76">
        <v>59</v>
      </c>
      <c r="H76">
        <v>1.335</v>
      </c>
      <c r="I76">
        <v>589.49779999999998</v>
      </c>
      <c r="J76">
        <v>18959</v>
      </c>
      <c r="K76">
        <v>29</v>
      </c>
      <c r="L76">
        <v>239962</v>
      </c>
      <c r="M76">
        <v>239921</v>
      </c>
      <c r="N76">
        <v>139147</v>
      </c>
      <c r="O76">
        <v>139154</v>
      </c>
      <c r="P76">
        <v>139311</v>
      </c>
      <c r="Q76">
        <v>139287</v>
      </c>
      <c r="R76">
        <v>221101</v>
      </c>
      <c r="S76">
        <v>221119</v>
      </c>
      <c r="T76">
        <v>220848</v>
      </c>
      <c r="U76">
        <v>220855</v>
      </c>
      <c r="V76">
        <v>215467</v>
      </c>
      <c r="W76">
        <v>215392</v>
      </c>
      <c r="X76">
        <v>216069</v>
      </c>
      <c r="Y76">
        <v>216051</v>
      </c>
      <c r="Z76">
        <v>294074</v>
      </c>
      <c r="AA76">
        <v>294058</v>
      </c>
      <c r="AB76">
        <v>1362.2</v>
      </c>
      <c r="AC76">
        <v>61592.734400000001</v>
      </c>
      <c r="AD76">
        <v>6</v>
      </c>
      <c r="AE76">
        <v>233.11070000000001</v>
      </c>
      <c r="AF76">
        <v>233.11070000000001</v>
      </c>
      <c r="AG76">
        <v>233.11070000000001</v>
      </c>
      <c r="AH76">
        <v>44.382599999999996</v>
      </c>
      <c r="AI76">
        <v>44.382599999999996</v>
      </c>
      <c r="AJ76">
        <v>44.382599999999996</v>
      </c>
      <c r="AK76">
        <v>44.382599999999996</v>
      </c>
      <c r="AL76">
        <v>1185.7421999999999</v>
      </c>
      <c r="AM76">
        <v>1095.9148</v>
      </c>
      <c r="AN76">
        <v>1040.8334</v>
      </c>
      <c r="AO76">
        <v>888.64700000000005</v>
      </c>
      <c r="AP76">
        <v>1044.1201000000001</v>
      </c>
      <c r="AQ76">
        <v>980.0607</v>
      </c>
      <c r="AR76">
        <v>963.5059</v>
      </c>
      <c r="AS76">
        <v>946.4973</v>
      </c>
      <c r="AT76">
        <v>929.27340000000004</v>
      </c>
      <c r="AU76">
        <v>918.78039999999999</v>
      </c>
      <c r="AV76">
        <v>907.1268</v>
      </c>
      <c r="AW76">
        <v>891.74170000000004</v>
      </c>
      <c r="AX76">
        <v>16</v>
      </c>
      <c r="AY76">
        <v>17.399999999999999</v>
      </c>
      <c r="AZ76">
        <v>32.496000000000002</v>
      </c>
      <c r="BA76">
        <v>19.517399999999999</v>
      </c>
      <c r="BB76">
        <v>12.429399999999999</v>
      </c>
      <c r="BC76">
        <v>8.9095999999999993</v>
      </c>
      <c r="BD76">
        <v>6.5918000000000001</v>
      </c>
      <c r="BE76">
        <v>5.0266999999999999</v>
      </c>
      <c r="BF76">
        <v>3.9472</v>
      </c>
      <c r="BG76">
        <v>3.4152999999999998</v>
      </c>
      <c r="BH76">
        <v>3.4169999999999998</v>
      </c>
      <c r="BI76">
        <v>86.21</v>
      </c>
      <c r="BJ76">
        <v>114.12</v>
      </c>
      <c r="BK76">
        <v>138.96</v>
      </c>
      <c r="BL76">
        <v>178.31</v>
      </c>
      <c r="BM76">
        <v>199.66</v>
      </c>
      <c r="BN76">
        <v>249.16</v>
      </c>
      <c r="BO76">
        <v>268.99</v>
      </c>
      <c r="BP76">
        <v>340.84</v>
      </c>
      <c r="BQ76">
        <v>351.3</v>
      </c>
      <c r="BR76">
        <v>454.97</v>
      </c>
      <c r="BS76">
        <v>444.66</v>
      </c>
      <c r="BT76">
        <v>579.57000000000005</v>
      </c>
      <c r="BU76">
        <v>525.20000000000005</v>
      </c>
      <c r="BV76">
        <v>677.5</v>
      </c>
      <c r="BW76">
        <v>49.5</v>
      </c>
      <c r="BX76">
        <v>44.6</v>
      </c>
      <c r="BY76">
        <v>34.553600000000003</v>
      </c>
      <c r="BZ76">
        <v>3.0111110000000001</v>
      </c>
      <c r="CA76">
        <v>3.7959000000000001</v>
      </c>
      <c r="CB76">
        <v>3.7959000000000001</v>
      </c>
      <c r="CC76">
        <v>-0.78</v>
      </c>
      <c r="CD76">
        <v>3.7959000000000001</v>
      </c>
      <c r="CE76">
        <v>1107286</v>
      </c>
      <c r="CF76">
        <v>1</v>
      </c>
      <c r="CI76">
        <v>4.8899999999999997</v>
      </c>
      <c r="CJ76">
        <v>9.0043000000000006</v>
      </c>
      <c r="CK76">
        <v>11.4679</v>
      </c>
      <c r="CL76">
        <v>14.48</v>
      </c>
      <c r="CM76">
        <v>16.354299999999999</v>
      </c>
      <c r="CN76">
        <v>21.520700000000001</v>
      </c>
      <c r="CO76">
        <v>5.7698</v>
      </c>
      <c r="CP76">
        <v>9.2348999999999997</v>
      </c>
      <c r="CQ76">
        <v>12.1302</v>
      </c>
      <c r="CR76">
        <v>15.2667</v>
      </c>
      <c r="CS76">
        <v>17.609500000000001</v>
      </c>
      <c r="CT76">
        <v>26.665099999999999</v>
      </c>
      <c r="CU76">
        <v>24.923999999999999</v>
      </c>
      <c r="CV76">
        <v>25.039200000000001</v>
      </c>
      <c r="CW76">
        <v>24.9773</v>
      </c>
      <c r="CX76">
        <v>18.0564</v>
      </c>
      <c r="CY76">
        <v>17.952300000000001</v>
      </c>
      <c r="CZ76">
        <v>17.856400000000001</v>
      </c>
      <c r="DB76">
        <v>18681</v>
      </c>
      <c r="DC76">
        <v>644</v>
      </c>
      <c r="DD76">
        <v>3</v>
      </c>
      <c r="DF76" t="s">
        <v>562</v>
      </c>
      <c r="DG76">
        <v>338</v>
      </c>
      <c r="DH76">
        <v>1231</v>
      </c>
      <c r="DI76">
        <v>8</v>
      </c>
      <c r="DJ76">
        <v>7</v>
      </c>
      <c r="DK76">
        <v>40</v>
      </c>
      <c r="DL76">
        <v>43.166663999999997</v>
      </c>
      <c r="DM76">
        <v>3.0111110000000001</v>
      </c>
      <c r="DN76">
        <v>1970.0643</v>
      </c>
      <c r="DO76">
        <v>1975.4857</v>
      </c>
      <c r="DP76">
        <v>1710.2572</v>
      </c>
      <c r="DQ76">
        <v>1753.0286000000001</v>
      </c>
      <c r="DR76">
        <v>1576.6285</v>
      </c>
      <c r="DS76">
        <v>1476.5</v>
      </c>
      <c r="DT76">
        <v>1313.2643</v>
      </c>
      <c r="DU76">
        <v>101.5921</v>
      </c>
      <c r="DV76">
        <v>102.19929999999999</v>
      </c>
      <c r="DW76">
        <v>92.653599999999997</v>
      </c>
      <c r="DX76">
        <v>96.975700000000003</v>
      </c>
      <c r="DY76">
        <v>90.882900000000006</v>
      </c>
      <c r="DZ76">
        <v>79.160700000000006</v>
      </c>
      <c r="EA76">
        <v>38.664999999999999</v>
      </c>
      <c r="EB76">
        <v>32.496000000000002</v>
      </c>
      <c r="EC76">
        <v>19.517399999999999</v>
      </c>
      <c r="ED76">
        <v>12.429399999999999</v>
      </c>
      <c r="EE76">
        <v>8.9095999999999993</v>
      </c>
      <c r="EF76">
        <v>6.5918000000000001</v>
      </c>
      <c r="EG76">
        <v>5.0266999999999999</v>
      </c>
      <c r="EH76">
        <v>3.9472</v>
      </c>
      <c r="EI76">
        <v>3.4152999999999998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5.7999000000000002E-2</v>
      </c>
      <c r="EY76">
        <v>4.7388E-2</v>
      </c>
      <c r="EZ76">
        <v>3.9569E-2</v>
      </c>
      <c r="FA76">
        <v>2.0263E-2</v>
      </c>
      <c r="FB76">
        <v>2.1402999999999998E-2</v>
      </c>
      <c r="FC76">
        <v>2.1364999999999999E-2</v>
      </c>
      <c r="FD76">
        <v>1.9771E-2</v>
      </c>
      <c r="FE76">
        <v>-1.6360000000000001E-3</v>
      </c>
      <c r="FF76">
        <v>-5.1960000000000001E-3</v>
      </c>
      <c r="FG76">
        <v>-1.2102E-2</v>
      </c>
      <c r="FH76">
        <v>-1.449E-3</v>
      </c>
      <c r="FI76">
        <v>-1.4959999999999999E-3</v>
      </c>
      <c r="FJ76">
        <v>-1.5583E-2</v>
      </c>
      <c r="FK76">
        <v>-8.7639999999999992E-3</v>
      </c>
      <c r="FL76">
        <v>8.2841999999999999E-2</v>
      </c>
      <c r="FM76">
        <v>7.8677999999999998E-2</v>
      </c>
      <c r="FN76">
        <v>7.7017000000000002E-2</v>
      </c>
      <c r="FO76">
        <v>7.3918999999999999E-2</v>
      </c>
      <c r="FP76">
        <v>8.0003000000000005E-2</v>
      </c>
      <c r="FQ76">
        <v>0.106341</v>
      </c>
      <c r="FR76">
        <v>0.10040300000000001</v>
      </c>
      <c r="FS76">
        <v>-0.27030700000000002</v>
      </c>
      <c r="FT76">
        <v>-0.26603900000000003</v>
      </c>
      <c r="FU76">
        <v>-0.26370700000000002</v>
      </c>
      <c r="FV76">
        <v>-0.26305099999999998</v>
      </c>
      <c r="FW76">
        <v>-0.26755299999999999</v>
      </c>
      <c r="FX76">
        <v>-0.27787099999999998</v>
      </c>
      <c r="FY76">
        <v>-0.270482</v>
      </c>
      <c r="FZ76">
        <v>-1.3837740000000001</v>
      </c>
      <c r="GA76">
        <v>-1.3521240000000001</v>
      </c>
      <c r="GB76">
        <v>-1.335137</v>
      </c>
      <c r="GC76">
        <v>-1.32941</v>
      </c>
      <c r="GD76">
        <v>-1.363993</v>
      </c>
      <c r="GE76">
        <v>-1.436436</v>
      </c>
      <c r="GF76">
        <v>-1.3825989999999999</v>
      </c>
      <c r="GG76">
        <v>-0.42737700000000001</v>
      </c>
      <c r="GH76">
        <v>-0.389241</v>
      </c>
      <c r="GI76">
        <v>-0.37324800000000002</v>
      </c>
      <c r="GJ76">
        <v>-0.37024000000000001</v>
      </c>
      <c r="GK76">
        <v>-0.41166999999999998</v>
      </c>
      <c r="GL76">
        <v>-0.57721100000000003</v>
      </c>
      <c r="GM76">
        <v>-0.50501700000000005</v>
      </c>
      <c r="GN76">
        <v>-0.384492</v>
      </c>
      <c r="GO76">
        <v>-0.352877</v>
      </c>
      <c r="GP76">
        <v>-0.33575300000000002</v>
      </c>
      <c r="GQ76">
        <v>-0.331428</v>
      </c>
      <c r="GR76">
        <v>-0.36391600000000002</v>
      </c>
      <c r="GS76">
        <v>-0.44014900000000001</v>
      </c>
      <c r="GT76">
        <v>-0.38605699999999998</v>
      </c>
      <c r="GU76">
        <v>0.40293400000000001</v>
      </c>
      <c r="GV76">
        <v>0.36124899999999999</v>
      </c>
      <c r="GW76">
        <v>0.31569000000000003</v>
      </c>
      <c r="GX76">
        <v>0.25888699999999998</v>
      </c>
      <c r="GY76">
        <v>0.42589300000000002</v>
      </c>
      <c r="GZ76">
        <v>0.35176499999999999</v>
      </c>
      <c r="HA76">
        <v>0.31554100000000002</v>
      </c>
      <c r="HB76">
        <v>10</v>
      </c>
      <c r="HC76">
        <v>10</v>
      </c>
      <c r="HD76">
        <v>10</v>
      </c>
      <c r="HE76">
        <v>15</v>
      </c>
      <c r="HF76">
        <v>0</v>
      </c>
      <c r="HG76">
        <v>-20</v>
      </c>
      <c r="HH76">
        <v>20</v>
      </c>
      <c r="HI76">
        <v>-1.790659</v>
      </c>
      <c r="HJ76">
        <v>-1.765139</v>
      </c>
      <c r="HK76">
        <v>-1.751803</v>
      </c>
      <c r="HL76">
        <v>-1.7475620000000001</v>
      </c>
      <c r="HM76">
        <v>-1.774904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737.71500000000003</v>
      </c>
      <c r="HX76">
        <v>0</v>
      </c>
      <c r="HZ76">
        <v>737.86800000000005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762.125</v>
      </c>
      <c r="IJ76">
        <v>0</v>
      </c>
      <c r="IL76">
        <v>761.90099999999995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773.51599999999996</v>
      </c>
      <c r="IV76">
        <v>0</v>
      </c>
      <c r="IX76">
        <v>773.74900000000002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778.48500000000001</v>
      </c>
      <c r="JH76">
        <v>0</v>
      </c>
      <c r="JJ76">
        <v>778.22500000000002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749.88300000000004</v>
      </c>
      <c r="JT76">
        <v>0</v>
      </c>
      <c r="JV76">
        <v>749.62599999999998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728.92899999999997</v>
      </c>
      <c r="KF76">
        <v>0.10199999999999999</v>
      </c>
      <c r="KH76">
        <v>729.17899999999997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764.83399999999995</v>
      </c>
      <c r="KR76">
        <v>2.5000000000000001E-2</v>
      </c>
      <c r="KT76">
        <v>764.87300000000005</v>
      </c>
      <c r="KU76">
        <v>2.5000000000000001E-2</v>
      </c>
      <c r="KV76">
        <v>163.20406674059998</v>
      </c>
      <c r="KW76">
        <v>155.42726390459998</v>
      </c>
      <c r="KX76">
        <v>131.71887877240002</v>
      </c>
      <c r="KY76">
        <v>129.58212108340001</v>
      </c>
      <c r="KZ76">
        <v>126.13500988550001</v>
      </c>
      <c r="LA76">
        <v>157.01248649999999</v>
      </c>
      <c r="LB76">
        <v>131.85567551290001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-28.231693599999996</v>
      </c>
      <c r="LI76">
        <v>-6.8702427999999998</v>
      </c>
      <c r="LJ76">
        <v>-77.99365396200001</v>
      </c>
      <c r="LK76">
        <v>-57.048815808000008</v>
      </c>
      <c r="LL76">
        <v>-36.672207979</v>
      </c>
      <c r="LM76">
        <v>-25.011519740000001</v>
      </c>
      <c r="LN76">
        <v>-27.153008650999997</v>
      </c>
      <c r="LO76">
        <v>-8.3054729519999988</v>
      </c>
      <c r="LP76">
        <v>-15.218267193000001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-17.906590000000001</v>
      </c>
      <c r="LY76">
        <v>-17.651389999999999</v>
      </c>
      <c r="LZ76">
        <v>-17.51803</v>
      </c>
      <c r="MA76">
        <v>-26.213430000000002</v>
      </c>
      <c r="MB76">
        <v>0</v>
      </c>
      <c r="MC76">
        <v>0</v>
      </c>
      <c r="MD76">
        <v>0</v>
      </c>
      <c r="ME76">
        <v>-43.418126921700001</v>
      </c>
      <c r="MF76">
        <v>-39.780157731300001</v>
      </c>
      <c r="MG76">
        <v>-34.582770892799999</v>
      </c>
      <c r="MH76">
        <v>-35.904283167999999</v>
      </c>
      <c r="MI76">
        <v>-37.413763443000001</v>
      </c>
      <c r="MJ76">
        <v>-45.692426807700002</v>
      </c>
      <c r="MK76">
        <v>-19.526482305000002</v>
      </c>
      <c r="ML76">
        <v>23.885695856899964</v>
      </c>
      <c r="MM76">
        <v>40.946900365299989</v>
      </c>
      <c r="MN76">
        <v>42.945869900600016</v>
      </c>
      <c r="MO76">
        <v>42.452888175400012</v>
      </c>
      <c r="MP76">
        <v>61.568237791500017</v>
      </c>
      <c r="MQ76">
        <v>74.78289314029999</v>
      </c>
      <c r="MR76">
        <v>90.240683214900002</v>
      </c>
    </row>
    <row r="77" spans="1:356" x14ac:dyDescent="0.35">
      <c r="A77">
        <v>264</v>
      </c>
      <c r="B77" t="s">
        <v>458</v>
      </c>
      <c r="C77" s="3">
        <v>42859.153090277781</v>
      </c>
      <c r="D77">
        <v>58.1965</v>
      </c>
      <c r="E77">
        <v>58.727200000000003</v>
      </c>
      <c r="F77">
        <v>40</v>
      </c>
      <c r="G77">
        <v>58</v>
      </c>
      <c r="H77">
        <v>1.335</v>
      </c>
      <c r="I77">
        <v>585.86289999999997</v>
      </c>
      <c r="J77">
        <v>19256</v>
      </c>
      <c r="K77">
        <v>29</v>
      </c>
      <c r="L77">
        <v>239962</v>
      </c>
      <c r="M77">
        <v>239921</v>
      </c>
      <c r="N77">
        <v>139147</v>
      </c>
      <c r="O77">
        <v>139154</v>
      </c>
      <c r="P77">
        <v>139311</v>
      </c>
      <c r="Q77">
        <v>139287</v>
      </c>
      <c r="R77">
        <v>221101</v>
      </c>
      <c r="S77">
        <v>221119</v>
      </c>
      <c r="T77">
        <v>220848</v>
      </c>
      <c r="U77">
        <v>220855</v>
      </c>
      <c r="V77">
        <v>215467</v>
      </c>
      <c r="W77">
        <v>215392</v>
      </c>
      <c r="X77">
        <v>216069</v>
      </c>
      <c r="Y77">
        <v>216051</v>
      </c>
      <c r="Z77">
        <v>294074</v>
      </c>
      <c r="AA77">
        <v>294058</v>
      </c>
      <c r="AB77">
        <v>1362.2</v>
      </c>
      <c r="AC77">
        <v>61592.734400000001</v>
      </c>
      <c r="AD77">
        <v>6</v>
      </c>
      <c r="AE77">
        <v>233.70769999999999</v>
      </c>
      <c r="AF77">
        <v>233.70769999999999</v>
      </c>
      <c r="AG77">
        <v>233.70769999999999</v>
      </c>
      <c r="AH77">
        <v>44.979500000000002</v>
      </c>
      <c r="AI77">
        <v>44.979500000000002</v>
      </c>
      <c r="AJ77">
        <v>44.979500000000002</v>
      </c>
      <c r="AK77">
        <v>44.979500000000002</v>
      </c>
      <c r="AL77">
        <v>1186.9141</v>
      </c>
      <c r="AM77">
        <v>1110.375</v>
      </c>
      <c r="AN77">
        <v>1059.5</v>
      </c>
      <c r="AO77">
        <v>897.53200000000004</v>
      </c>
      <c r="AP77">
        <v>1054.1565000000001</v>
      </c>
      <c r="AQ77">
        <v>989.54489999999998</v>
      </c>
      <c r="AR77">
        <v>973.05319999999995</v>
      </c>
      <c r="AS77">
        <v>955.83109999999999</v>
      </c>
      <c r="AT77">
        <v>937.88789999999995</v>
      </c>
      <c r="AU77">
        <v>926.79430000000002</v>
      </c>
      <c r="AV77">
        <v>915.35530000000006</v>
      </c>
      <c r="AW77">
        <v>900.89570000000003</v>
      </c>
      <c r="AX77">
        <v>16</v>
      </c>
      <c r="AY77">
        <v>18</v>
      </c>
      <c r="AZ77">
        <v>32.275199999999998</v>
      </c>
      <c r="BA77">
        <v>19.3385</v>
      </c>
      <c r="BB77">
        <v>12.259600000000001</v>
      </c>
      <c r="BC77">
        <v>8.7446999999999999</v>
      </c>
      <c r="BD77">
        <v>6.5467000000000004</v>
      </c>
      <c r="BE77">
        <v>5.0697999999999999</v>
      </c>
      <c r="BF77">
        <v>3.9615</v>
      </c>
      <c r="BG77">
        <v>3.4163000000000001</v>
      </c>
      <c r="BH77">
        <v>3.4163000000000001</v>
      </c>
      <c r="BI77">
        <v>86.66</v>
      </c>
      <c r="BJ77">
        <v>114</v>
      </c>
      <c r="BK77">
        <v>140.76</v>
      </c>
      <c r="BL77">
        <v>178.57</v>
      </c>
      <c r="BM77">
        <v>202.79</v>
      </c>
      <c r="BN77">
        <v>248.91</v>
      </c>
      <c r="BO77">
        <v>269.92</v>
      </c>
      <c r="BP77">
        <v>338.12</v>
      </c>
      <c r="BQ77">
        <v>351.48</v>
      </c>
      <c r="BR77">
        <v>446.36</v>
      </c>
      <c r="BS77">
        <v>445.55</v>
      </c>
      <c r="BT77">
        <v>571.5</v>
      </c>
      <c r="BU77">
        <v>527.14</v>
      </c>
      <c r="BV77">
        <v>674.11</v>
      </c>
      <c r="BW77">
        <v>50.3</v>
      </c>
      <c r="BX77">
        <v>44.7</v>
      </c>
      <c r="BY77">
        <v>34.021500000000003</v>
      </c>
      <c r="BZ77">
        <v>3.2444449999999998</v>
      </c>
      <c r="CA77">
        <v>3.5663</v>
      </c>
      <c r="CB77">
        <v>3.5754000000000001</v>
      </c>
      <c r="CC77">
        <v>-1.4074</v>
      </c>
      <c r="CD77">
        <v>3.5663</v>
      </c>
      <c r="CE77">
        <v>1107286</v>
      </c>
      <c r="CF77">
        <v>2</v>
      </c>
      <c r="CI77">
        <v>4.7407000000000004</v>
      </c>
      <c r="CJ77">
        <v>8.7743000000000002</v>
      </c>
      <c r="CK77">
        <v>11.65</v>
      </c>
      <c r="CL77">
        <v>14.2936</v>
      </c>
      <c r="CM77">
        <v>16.1157</v>
      </c>
      <c r="CN77">
        <v>21.307099999999998</v>
      </c>
      <c r="CO77">
        <v>5.0824999999999996</v>
      </c>
      <c r="CP77">
        <v>8.7238000000000007</v>
      </c>
      <c r="CQ77">
        <v>12.139699999999999</v>
      </c>
      <c r="CR77">
        <v>17.5825</v>
      </c>
      <c r="CS77">
        <v>18.5063</v>
      </c>
      <c r="CT77">
        <v>27.107900000000001</v>
      </c>
      <c r="CU77">
        <v>24.907599999999999</v>
      </c>
      <c r="CV77">
        <v>25.029299999999999</v>
      </c>
      <c r="CW77">
        <v>24.923200000000001</v>
      </c>
      <c r="CX77">
        <v>18.290099999999999</v>
      </c>
      <c r="CY77">
        <v>18.1157</v>
      </c>
      <c r="CZ77">
        <v>17.6525</v>
      </c>
      <c r="DB77">
        <v>18681</v>
      </c>
      <c r="DC77">
        <v>644</v>
      </c>
      <c r="DD77">
        <v>4</v>
      </c>
      <c r="DF77" t="s">
        <v>562</v>
      </c>
      <c r="DG77">
        <v>338</v>
      </c>
      <c r="DH77">
        <v>1231</v>
      </c>
      <c r="DI77">
        <v>8</v>
      </c>
      <c r="DJ77">
        <v>7</v>
      </c>
      <c r="DK77">
        <v>40</v>
      </c>
      <c r="DL77">
        <v>33.333336000000003</v>
      </c>
      <c r="DM77">
        <v>3.2444449999999998</v>
      </c>
      <c r="DN77">
        <v>1933.6071999999999</v>
      </c>
      <c r="DO77">
        <v>1921.0427999999999</v>
      </c>
      <c r="DP77">
        <v>1645.4142999999999</v>
      </c>
      <c r="DQ77">
        <v>1614.0358000000001</v>
      </c>
      <c r="DR77">
        <v>1486.3429000000001</v>
      </c>
      <c r="DS77">
        <v>1480.9857</v>
      </c>
      <c r="DT77">
        <v>1321.5</v>
      </c>
      <c r="DU77">
        <v>96.951400000000007</v>
      </c>
      <c r="DV77">
        <v>95.8</v>
      </c>
      <c r="DW77">
        <v>96.814999999999998</v>
      </c>
      <c r="DX77">
        <v>96.944299999999998</v>
      </c>
      <c r="DY77">
        <v>96.143600000000006</v>
      </c>
      <c r="DZ77">
        <v>84.302099999999996</v>
      </c>
      <c r="EA77">
        <v>39.935699999999997</v>
      </c>
      <c r="EB77">
        <v>32.275199999999998</v>
      </c>
      <c r="EC77">
        <v>19.3385</v>
      </c>
      <c r="ED77">
        <v>12.259600000000001</v>
      </c>
      <c r="EE77">
        <v>8.7446999999999999</v>
      </c>
      <c r="EF77">
        <v>6.5467000000000004</v>
      </c>
      <c r="EG77">
        <v>5.0697999999999999</v>
      </c>
      <c r="EH77">
        <v>3.9615</v>
      </c>
      <c r="EI77">
        <v>3.4163000000000001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5.8985000000000003E-2</v>
      </c>
      <c r="EY77">
        <v>4.7875000000000001E-2</v>
      </c>
      <c r="EZ77">
        <v>3.9947000000000003E-2</v>
      </c>
      <c r="FA77">
        <v>2.0486000000000001E-2</v>
      </c>
      <c r="FB77">
        <v>2.1773000000000001E-2</v>
      </c>
      <c r="FC77">
        <v>2.1819999999999999E-2</v>
      </c>
      <c r="FD77">
        <v>2.0138E-2</v>
      </c>
      <c r="FE77">
        <v>-1.6360000000000001E-3</v>
      </c>
      <c r="FF77">
        <v>-5.1960000000000001E-3</v>
      </c>
      <c r="FG77">
        <v>-1.2104E-2</v>
      </c>
      <c r="FH77">
        <v>-1.4499999999999999E-3</v>
      </c>
      <c r="FI77">
        <v>-1.498E-3</v>
      </c>
      <c r="FJ77">
        <v>-1.3944E-2</v>
      </c>
      <c r="FK77">
        <v>-7.7169999999999999E-3</v>
      </c>
      <c r="FL77">
        <v>8.2839999999999997E-2</v>
      </c>
      <c r="FM77">
        <v>7.8675999999999996E-2</v>
      </c>
      <c r="FN77">
        <v>7.7021000000000006E-2</v>
      </c>
      <c r="FO77">
        <v>7.3935000000000001E-2</v>
      </c>
      <c r="FP77">
        <v>8.0021999999999996E-2</v>
      </c>
      <c r="FQ77">
        <v>0.10635</v>
      </c>
      <c r="FR77">
        <v>0.10040300000000001</v>
      </c>
      <c r="FS77">
        <v>-0.27034000000000002</v>
      </c>
      <c r="FT77">
        <v>-0.26607399999999998</v>
      </c>
      <c r="FU77">
        <v>-0.26366400000000001</v>
      </c>
      <c r="FV77">
        <v>-0.26286500000000002</v>
      </c>
      <c r="FW77">
        <v>-0.26733899999999999</v>
      </c>
      <c r="FX77">
        <v>-0.27797899999999998</v>
      </c>
      <c r="FY77">
        <v>-0.27062599999999998</v>
      </c>
      <c r="FZ77">
        <v>-1.38331</v>
      </c>
      <c r="GA77">
        <v>-1.3516870000000001</v>
      </c>
      <c r="GB77">
        <v>-1.3341479999999999</v>
      </c>
      <c r="GC77">
        <v>-1.327407</v>
      </c>
      <c r="GD77">
        <v>-1.361756</v>
      </c>
      <c r="GE77">
        <v>-1.438588</v>
      </c>
      <c r="GF77">
        <v>-1.384809</v>
      </c>
      <c r="GG77">
        <v>-0.427701</v>
      </c>
      <c r="GH77">
        <v>-0.38952999999999999</v>
      </c>
      <c r="GI77">
        <v>-0.37372499999999997</v>
      </c>
      <c r="GJ77">
        <v>-0.37108000000000002</v>
      </c>
      <c r="GK77">
        <v>-0.41267199999999998</v>
      </c>
      <c r="GL77">
        <v>-0.57779899999999995</v>
      </c>
      <c r="GM77">
        <v>-0.50538700000000003</v>
      </c>
      <c r="GN77">
        <v>-0.38400499999999999</v>
      </c>
      <c r="GO77">
        <v>-0.35244599999999998</v>
      </c>
      <c r="GP77">
        <v>-0.33480500000000002</v>
      </c>
      <c r="GQ77">
        <v>-0.32952199999999998</v>
      </c>
      <c r="GR77">
        <v>-0.36163299999999998</v>
      </c>
      <c r="GS77">
        <v>-0.43928400000000001</v>
      </c>
      <c r="GT77">
        <v>-0.38562000000000002</v>
      </c>
      <c r="GU77">
        <v>0.40211200000000002</v>
      </c>
      <c r="GV77">
        <v>0.35947899999999999</v>
      </c>
      <c r="GW77">
        <v>0.31273499999999999</v>
      </c>
      <c r="GX77">
        <v>0.25839299999999998</v>
      </c>
      <c r="GY77">
        <v>0.426317</v>
      </c>
      <c r="GZ77">
        <v>0.35220099999999999</v>
      </c>
      <c r="HA77">
        <v>0.31548900000000002</v>
      </c>
      <c r="HB77">
        <v>10</v>
      </c>
      <c r="HC77">
        <v>10</v>
      </c>
      <c r="HD77">
        <v>10</v>
      </c>
      <c r="HE77">
        <v>15</v>
      </c>
      <c r="HF77">
        <v>0</v>
      </c>
      <c r="HG77">
        <v>-10</v>
      </c>
      <c r="HH77">
        <v>10</v>
      </c>
      <c r="HI77">
        <v>-1.790197</v>
      </c>
      <c r="HJ77">
        <v>-1.7647200000000001</v>
      </c>
      <c r="HK77">
        <v>-1.7515320000000001</v>
      </c>
      <c r="HL77">
        <v>-1.7472939999999999</v>
      </c>
      <c r="HM77">
        <v>-1.7746029999999999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737.71500000000003</v>
      </c>
      <c r="HX77">
        <v>0</v>
      </c>
      <c r="HZ77">
        <v>737.86800000000005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762.125</v>
      </c>
      <c r="IJ77">
        <v>0</v>
      </c>
      <c r="IL77">
        <v>761.90099999999995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773.51599999999996</v>
      </c>
      <c r="IV77">
        <v>0</v>
      </c>
      <c r="IX77">
        <v>773.74900000000002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778.48500000000001</v>
      </c>
      <c r="JH77">
        <v>0</v>
      </c>
      <c r="JJ77">
        <v>778.22500000000002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749.88300000000004</v>
      </c>
      <c r="JT77">
        <v>0</v>
      </c>
      <c r="JV77">
        <v>749.62599999999998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728.92899999999997</v>
      </c>
      <c r="KF77">
        <v>0.10199999999999999</v>
      </c>
      <c r="KH77">
        <v>729.17899999999997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764.83399999999995</v>
      </c>
      <c r="KR77">
        <v>2.5000000000000001E-2</v>
      </c>
      <c r="KT77">
        <v>764.87300000000005</v>
      </c>
      <c r="KU77">
        <v>2.5000000000000001E-2</v>
      </c>
      <c r="KV77">
        <v>160.18002044799999</v>
      </c>
      <c r="KW77">
        <v>151.13996333279999</v>
      </c>
      <c r="KX77">
        <v>126.7314548003</v>
      </c>
      <c r="KY77">
        <v>119.33373687300001</v>
      </c>
      <c r="KZ77">
        <v>118.94013154380001</v>
      </c>
      <c r="LA77">
        <v>157.502829195</v>
      </c>
      <c r="LB77">
        <v>132.68256450000001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-28.242666399999997</v>
      </c>
      <c r="LI77">
        <v>-6.8739003999999992</v>
      </c>
      <c r="LJ77">
        <v>-79.331445190000011</v>
      </c>
      <c r="LK77">
        <v>-57.688649473000005</v>
      </c>
      <c r="LL77">
        <v>-37.146682764000005</v>
      </c>
      <c r="LM77">
        <v>-25.268519652000002</v>
      </c>
      <c r="LN77">
        <v>-27.609602900000002</v>
      </c>
      <c r="LO77">
        <v>-11.330319088</v>
      </c>
      <c r="LP77">
        <v>-17.200712588999998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-17.901969999999999</v>
      </c>
      <c r="LY77">
        <v>-17.647200000000002</v>
      </c>
      <c r="LZ77">
        <v>-17.515320000000003</v>
      </c>
      <c r="MA77">
        <v>-26.209409999999998</v>
      </c>
      <c r="MB77">
        <v>0</v>
      </c>
      <c r="MC77">
        <v>0</v>
      </c>
      <c r="MD77">
        <v>0</v>
      </c>
      <c r="ME77">
        <v>-41.466210731400004</v>
      </c>
      <c r="MF77">
        <v>-37.316973999999995</v>
      </c>
      <c r="MG77">
        <v>-36.182185874999995</v>
      </c>
      <c r="MH77">
        <v>-35.974090844000003</v>
      </c>
      <c r="MI77">
        <v>-39.675771699199998</v>
      </c>
      <c r="MJ77">
        <v>-48.709669077899996</v>
      </c>
      <c r="MK77">
        <v>-20.1829836159</v>
      </c>
      <c r="ML77">
        <v>21.48039452659998</v>
      </c>
      <c r="MM77">
        <v>38.487139859800003</v>
      </c>
      <c r="MN77">
        <v>35.887266161299998</v>
      </c>
      <c r="MO77">
        <v>31.881716377000018</v>
      </c>
      <c r="MP77">
        <v>51.65475694460001</v>
      </c>
      <c r="MQ77">
        <v>69.220174629100029</v>
      </c>
      <c r="MR77">
        <v>88.424967895100011</v>
      </c>
    </row>
    <row r="78" spans="1:356" x14ac:dyDescent="0.35">
      <c r="A78">
        <v>264</v>
      </c>
      <c r="B78" t="s">
        <v>459</v>
      </c>
      <c r="C78" s="3">
        <v>42859.154351851852</v>
      </c>
      <c r="D78">
        <v>58.44</v>
      </c>
      <c r="E78">
        <v>58.906600000000005</v>
      </c>
      <c r="F78">
        <v>50</v>
      </c>
      <c r="G78">
        <v>57</v>
      </c>
      <c r="H78">
        <v>1.335</v>
      </c>
      <c r="I78">
        <v>588.04110000000003</v>
      </c>
      <c r="J78">
        <v>19335</v>
      </c>
      <c r="K78">
        <v>29</v>
      </c>
      <c r="L78">
        <v>239962</v>
      </c>
      <c r="M78">
        <v>239921</v>
      </c>
      <c r="N78">
        <v>139147</v>
      </c>
      <c r="O78">
        <v>139154</v>
      </c>
      <c r="P78">
        <v>139311</v>
      </c>
      <c r="Q78">
        <v>139287</v>
      </c>
      <c r="R78">
        <v>221101</v>
      </c>
      <c r="S78">
        <v>221119</v>
      </c>
      <c r="T78">
        <v>220848</v>
      </c>
      <c r="U78">
        <v>220855</v>
      </c>
      <c r="V78">
        <v>215467</v>
      </c>
      <c r="W78">
        <v>215392</v>
      </c>
      <c r="X78">
        <v>216069</v>
      </c>
      <c r="Y78">
        <v>216051</v>
      </c>
      <c r="Z78">
        <v>294074</v>
      </c>
      <c r="AA78">
        <v>294058</v>
      </c>
      <c r="AB78">
        <v>1362.2</v>
      </c>
      <c r="AC78">
        <v>61612.425799999997</v>
      </c>
      <c r="AD78">
        <v>6</v>
      </c>
      <c r="AE78">
        <v>234.30680000000001</v>
      </c>
      <c r="AF78">
        <v>234.30680000000001</v>
      </c>
      <c r="AG78">
        <v>234.30680000000001</v>
      </c>
      <c r="AH78">
        <v>45.578600000000002</v>
      </c>
      <c r="AI78">
        <v>45.578600000000002</v>
      </c>
      <c r="AJ78">
        <v>45.578600000000002</v>
      </c>
      <c r="AK78">
        <v>45.578600000000002</v>
      </c>
      <c r="AL78">
        <v>1183.3984</v>
      </c>
      <c r="AM78">
        <v>1095.8556000000001</v>
      </c>
      <c r="AN78">
        <v>1043.5</v>
      </c>
      <c r="AO78">
        <v>893.71280000000002</v>
      </c>
      <c r="AP78">
        <v>1044.3705</v>
      </c>
      <c r="AQ78">
        <v>982.74919999999997</v>
      </c>
      <c r="AR78">
        <v>966.95280000000002</v>
      </c>
      <c r="AS78">
        <v>950.42420000000004</v>
      </c>
      <c r="AT78">
        <v>933.28250000000003</v>
      </c>
      <c r="AU78">
        <v>922.71879999999999</v>
      </c>
      <c r="AV78">
        <v>910.81359999999995</v>
      </c>
      <c r="AW78">
        <v>896.73559999999998</v>
      </c>
      <c r="AX78">
        <v>16</v>
      </c>
      <c r="AY78">
        <v>17.399999999999999</v>
      </c>
      <c r="AZ78">
        <v>32.456600000000002</v>
      </c>
      <c r="BA78">
        <v>19.604500000000002</v>
      </c>
      <c r="BB78">
        <v>12.334099999999999</v>
      </c>
      <c r="BC78">
        <v>8.8556000000000008</v>
      </c>
      <c r="BD78">
        <v>6.5773000000000001</v>
      </c>
      <c r="BE78">
        <v>5.0434999999999999</v>
      </c>
      <c r="BF78">
        <v>3.9401000000000002</v>
      </c>
      <c r="BG78">
        <v>3.4167999999999998</v>
      </c>
      <c r="BH78">
        <v>3.4234</v>
      </c>
      <c r="BI78">
        <v>90.65</v>
      </c>
      <c r="BJ78">
        <v>114.73</v>
      </c>
      <c r="BK78">
        <v>145.63999999999999</v>
      </c>
      <c r="BL78">
        <v>181.83</v>
      </c>
      <c r="BM78">
        <v>208.94</v>
      </c>
      <c r="BN78">
        <v>253.58</v>
      </c>
      <c r="BO78">
        <v>279.83999999999997</v>
      </c>
      <c r="BP78">
        <v>345.37</v>
      </c>
      <c r="BQ78">
        <v>364.95</v>
      </c>
      <c r="BR78">
        <v>460.82</v>
      </c>
      <c r="BS78">
        <v>463.28</v>
      </c>
      <c r="BT78">
        <v>589.44000000000005</v>
      </c>
      <c r="BU78">
        <v>548.39</v>
      </c>
      <c r="BV78">
        <v>690.85</v>
      </c>
      <c r="BW78">
        <v>49.9</v>
      </c>
      <c r="BX78">
        <v>44.8</v>
      </c>
      <c r="BY78">
        <v>31.428599999999999</v>
      </c>
      <c r="BZ78">
        <v>3.25</v>
      </c>
      <c r="CA78">
        <v>3.6928999999999998</v>
      </c>
      <c r="CB78">
        <v>3.6928999999999998</v>
      </c>
      <c r="CC78">
        <v>-0.50770000000000004</v>
      </c>
      <c r="CD78">
        <v>3.6928999999999998</v>
      </c>
      <c r="CE78">
        <v>1107286</v>
      </c>
      <c r="CF78">
        <v>1</v>
      </c>
      <c r="CI78">
        <v>4.7079000000000004</v>
      </c>
      <c r="CJ78">
        <v>8.8478999999999992</v>
      </c>
      <c r="CK78">
        <v>11.375</v>
      </c>
      <c r="CL78">
        <v>14.3436</v>
      </c>
      <c r="CM78">
        <v>16.0593</v>
      </c>
      <c r="CN78">
        <v>22.9129</v>
      </c>
      <c r="CO78">
        <v>5.4733000000000001</v>
      </c>
      <c r="CP78">
        <v>9.0299999999999994</v>
      </c>
      <c r="CQ78">
        <v>12.353300000000001</v>
      </c>
      <c r="CR78">
        <v>15.9133</v>
      </c>
      <c r="CS78">
        <v>18.2</v>
      </c>
      <c r="CT78">
        <v>30.55</v>
      </c>
      <c r="CU78">
        <v>25.061399999999999</v>
      </c>
      <c r="CV78">
        <v>25.096900000000002</v>
      </c>
      <c r="CW78">
        <v>24.979900000000001</v>
      </c>
      <c r="CX78">
        <v>18.102900000000002</v>
      </c>
      <c r="CY78">
        <v>18.0091</v>
      </c>
      <c r="CZ78">
        <v>17.0153</v>
      </c>
      <c r="DB78">
        <v>18681</v>
      </c>
      <c r="DC78">
        <v>644</v>
      </c>
      <c r="DD78">
        <v>5</v>
      </c>
      <c r="DF78" t="s">
        <v>562</v>
      </c>
      <c r="DG78">
        <v>338</v>
      </c>
      <c r="DH78">
        <v>1231</v>
      </c>
      <c r="DI78">
        <v>8</v>
      </c>
      <c r="DJ78">
        <v>7</v>
      </c>
      <c r="DK78">
        <v>40</v>
      </c>
      <c r="DL78">
        <v>38.833336000000003</v>
      </c>
      <c r="DM78">
        <v>3.25</v>
      </c>
      <c r="DN78">
        <v>1976.6570999999999</v>
      </c>
      <c r="DO78">
        <v>1898.0358000000001</v>
      </c>
      <c r="DP78">
        <v>1620.4</v>
      </c>
      <c r="DQ78">
        <v>1607.7715000000001</v>
      </c>
      <c r="DR78">
        <v>1490.1929</v>
      </c>
      <c r="DS78">
        <v>1416.6642999999999</v>
      </c>
      <c r="DT78">
        <v>1221.7927999999999</v>
      </c>
      <c r="DU78">
        <v>85.054299999999998</v>
      </c>
      <c r="DV78">
        <v>73.025000000000006</v>
      </c>
      <c r="DW78">
        <v>56.839300000000001</v>
      </c>
      <c r="DX78">
        <v>63.563600000000001</v>
      </c>
      <c r="DY78">
        <v>82.997900000000001</v>
      </c>
      <c r="DZ78">
        <v>78.379300000000001</v>
      </c>
      <c r="EA78">
        <v>39.573599999999999</v>
      </c>
      <c r="EB78">
        <v>32.456600000000002</v>
      </c>
      <c r="EC78">
        <v>19.604500000000002</v>
      </c>
      <c r="ED78">
        <v>12.334099999999999</v>
      </c>
      <c r="EE78">
        <v>8.8556000000000008</v>
      </c>
      <c r="EF78">
        <v>6.5773000000000001</v>
      </c>
      <c r="EG78">
        <v>5.0434999999999999</v>
      </c>
      <c r="EH78">
        <v>3.9401000000000002</v>
      </c>
      <c r="EI78">
        <v>3.4167999999999998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5.9714000000000003E-2</v>
      </c>
      <c r="EY78">
        <v>4.8259000000000003E-2</v>
      </c>
      <c r="EZ78">
        <v>4.0342000000000003E-2</v>
      </c>
      <c r="FA78">
        <v>2.0771000000000001E-2</v>
      </c>
      <c r="FB78">
        <v>2.2161E-2</v>
      </c>
      <c r="FC78">
        <v>2.2481000000000001E-2</v>
      </c>
      <c r="FD78">
        <v>2.0788000000000001E-2</v>
      </c>
      <c r="FE78">
        <v>-1.6360000000000001E-3</v>
      </c>
      <c r="FF78">
        <v>-5.1970000000000002E-3</v>
      </c>
      <c r="FG78">
        <v>-1.2104999999999999E-2</v>
      </c>
      <c r="FH78">
        <v>-1.451E-3</v>
      </c>
      <c r="FI78">
        <v>-1.4989999999999999E-3</v>
      </c>
      <c r="FJ78">
        <v>-1.3134E-2</v>
      </c>
      <c r="FK78">
        <v>-7.2420000000000002E-3</v>
      </c>
      <c r="FL78">
        <v>8.2840999999999998E-2</v>
      </c>
      <c r="FM78">
        <v>7.8681000000000001E-2</v>
      </c>
      <c r="FN78">
        <v>7.7024999999999996E-2</v>
      </c>
      <c r="FO78">
        <v>7.3940000000000006E-2</v>
      </c>
      <c r="FP78">
        <v>8.0019000000000007E-2</v>
      </c>
      <c r="FQ78">
        <v>0.106377</v>
      </c>
      <c r="FR78">
        <v>0.100467</v>
      </c>
      <c r="FS78">
        <v>-0.270318</v>
      </c>
      <c r="FT78">
        <v>-0.26600600000000002</v>
      </c>
      <c r="FU78">
        <v>-0.26361099999999998</v>
      </c>
      <c r="FV78">
        <v>-0.26278899999999999</v>
      </c>
      <c r="FW78">
        <v>-0.26737300000000003</v>
      </c>
      <c r="FX78">
        <v>-0.27785300000000002</v>
      </c>
      <c r="FY78">
        <v>-0.27026800000000001</v>
      </c>
      <c r="FZ78">
        <v>-1.3834090000000001</v>
      </c>
      <c r="GA78">
        <v>-1.351451</v>
      </c>
      <c r="GB78">
        <v>-1.3340190000000001</v>
      </c>
      <c r="GC78">
        <v>-1.3271040000000001</v>
      </c>
      <c r="GD78">
        <v>-1.362252</v>
      </c>
      <c r="GE78">
        <v>-1.438644</v>
      </c>
      <c r="GF78">
        <v>-1.3830480000000001</v>
      </c>
      <c r="GG78">
        <v>-0.42761199999999999</v>
      </c>
      <c r="GH78">
        <v>-0.38957399999999998</v>
      </c>
      <c r="GI78">
        <v>-0.373728</v>
      </c>
      <c r="GJ78">
        <v>-0.37114599999999998</v>
      </c>
      <c r="GK78">
        <v>-0.41243099999999999</v>
      </c>
      <c r="GL78">
        <v>-0.57819799999999999</v>
      </c>
      <c r="GM78">
        <v>-0.50654699999999997</v>
      </c>
      <c r="GN78">
        <v>-0.384108</v>
      </c>
      <c r="GO78">
        <v>-0.352211</v>
      </c>
      <c r="GP78">
        <v>-0.33468100000000001</v>
      </c>
      <c r="GQ78">
        <v>-0.32923400000000003</v>
      </c>
      <c r="GR78">
        <v>-0.36213899999999999</v>
      </c>
      <c r="GS78">
        <v>-0.43828499999999998</v>
      </c>
      <c r="GT78">
        <v>-0.38312800000000002</v>
      </c>
      <c r="GU78">
        <v>0.40268900000000002</v>
      </c>
      <c r="GV78">
        <v>0.36112699999999998</v>
      </c>
      <c r="GW78">
        <v>0.31573699999999999</v>
      </c>
      <c r="GX78">
        <v>0.259857</v>
      </c>
      <c r="GY78">
        <v>0.428263</v>
      </c>
      <c r="GZ78">
        <v>0.35325499999999999</v>
      </c>
      <c r="HA78">
        <v>0.316023</v>
      </c>
      <c r="HB78">
        <v>10</v>
      </c>
      <c r="HC78">
        <v>10</v>
      </c>
      <c r="HD78">
        <v>10</v>
      </c>
      <c r="HE78">
        <v>15</v>
      </c>
      <c r="HF78">
        <v>0</v>
      </c>
      <c r="HG78">
        <v>0</v>
      </c>
      <c r="HH78">
        <v>0</v>
      </c>
      <c r="HI78">
        <v>-1.7902439999999999</v>
      </c>
      <c r="HJ78">
        <v>-1.7647630000000001</v>
      </c>
      <c r="HK78">
        <v>-1.7515609999999999</v>
      </c>
      <c r="HL78">
        <v>-1.747323</v>
      </c>
      <c r="HM78">
        <v>-1.7746360000000001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737.71500000000003</v>
      </c>
      <c r="HX78">
        <v>0</v>
      </c>
      <c r="HZ78">
        <v>737.86800000000005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762.125</v>
      </c>
      <c r="IJ78">
        <v>0</v>
      </c>
      <c r="IL78">
        <v>761.90099999999995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773.51599999999996</v>
      </c>
      <c r="IV78">
        <v>0</v>
      </c>
      <c r="IX78">
        <v>773.74900000000002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778.48500000000001</v>
      </c>
      <c r="JH78">
        <v>0</v>
      </c>
      <c r="JJ78">
        <v>778.22500000000002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749.88300000000004</v>
      </c>
      <c r="JT78">
        <v>0</v>
      </c>
      <c r="JV78">
        <v>749.62599999999998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728.92899999999997</v>
      </c>
      <c r="KF78">
        <v>0.10199999999999999</v>
      </c>
      <c r="KH78">
        <v>729.17899999999997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764.83399999999995</v>
      </c>
      <c r="KR78">
        <v>2.5000000000000001E-2</v>
      </c>
      <c r="KT78">
        <v>764.87300000000005</v>
      </c>
      <c r="KU78">
        <v>2.5000000000000001E-2</v>
      </c>
      <c r="KV78">
        <v>163.74825082109999</v>
      </c>
      <c r="KW78">
        <v>149.3393547798</v>
      </c>
      <c r="KX78">
        <v>124.81131000000001</v>
      </c>
      <c r="KY78">
        <v>118.87862471000001</v>
      </c>
      <c r="KZ78">
        <v>119.24374566510001</v>
      </c>
      <c r="LA78">
        <v>150.70049824109998</v>
      </c>
      <c r="LB78">
        <v>122.7498572376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-28.229864800000001</v>
      </c>
      <c r="LI78">
        <v>-6.8648071999999996</v>
      </c>
      <c r="LJ78">
        <v>-80.345627902000004</v>
      </c>
      <c r="LK78">
        <v>-58.196182962000002</v>
      </c>
      <c r="LL78">
        <v>-37.668694503000012</v>
      </c>
      <c r="LM78">
        <v>-25.63964928</v>
      </c>
      <c r="LN78">
        <v>-28.146850823999998</v>
      </c>
      <c r="LO78">
        <v>-13.447005468000002</v>
      </c>
      <c r="LP78">
        <v>-18.734768208000002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-17.902439999999999</v>
      </c>
      <c r="LY78">
        <v>-17.647629999999999</v>
      </c>
      <c r="LZ78">
        <v>-17.515609999999999</v>
      </c>
      <c r="MA78">
        <v>-26.209844999999998</v>
      </c>
      <c r="MB78">
        <v>0</v>
      </c>
      <c r="MC78">
        <v>0</v>
      </c>
      <c r="MD78">
        <v>0</v>
      </c>
      <c r="ME78">
        <v>-36.370239331599997</v>
      </c>
      <c r="MF78">
        <v>-28.448641349999999</v>
      </c>
      <c r="MG78">
        <v>-21.2424379104</v>
      </c>
      <c r="MH78">
        <v>-23.591375885599998</v>
      </c>
      <c r="MI78">
        <v>-34.230906894900002</v>
      </c>
      <c r="MJ78">
        <v>-45.318754501400001</v>
      </c>
      <c r="MK78">
        <v>-20.045888359199999</v>
      </c>
      <c r="ML78">
        <v>29.129943587499987</v>
      </c>
      <c r="MM78">
        <v>45.046900467800015</v>
      </c>
      <c r="MN78">
        <v>48.384567586599999</v>
      </c>
      <c r="MO78">
        <v>43.437754544400008</v>
      </c>
      <c r="MP78">
        <v>56.865987946200008</v>
      </c>
      <c r="MQ78">
        <v>63.704873471699976</v>
      </c>
      <c r="MR78">
        <v>77.104393470399998</v>
      </c>
    </row>
    <row r="79" spans="1:356" x14ac:dyDescent="0.35">
      <c r="A79">
        <v>264</v>
      </c>
      <c r="B79" t="s">
        <v>460</v>
      </c>
      <c r="C79" s="3">
        <v>42859.155601851853</v>
      </c>
      <c r="D79">
        <v>57.926699999999997</v>
      </c>
      <c r="E79">
        <v>58.521300000000004</v>
      </c>
      <c r="F79">
        <v>50</v>
      </c>
      <c r="G79">
        <v>41</v>
      </c>
      <c r="H79">
        <v>1.4618</v>
      </c>
      <c r="I79">
        <v>386.27460000000002</v>
      </c>
      <c r="J79">
        <v>17787</v>
      </c>
      <c r="K79">
        <v>29</v>
      </c>
      <c r="L79">
        <v>239962</v>
      </c>
      <c r="M79">
        <v>239921</v>
      </c>
      <c r="N79">
        <v>139147</v>
      </c>
      <c r="O79">
        <v>139154</v>
      </c>
      <c r="P79">
        <v>139311</v>
      </c>
      <c r="Q79">
        <v>139287</v>
      </c>
      <c r="R79">
        <v>221101</v>
      </c>
      <c r="S79">
        <v>221119</v>
      </c>
      <c r="T79">
        <v>220848</v>
      </c>
      <c r="U79">
        <v>220855</v>
      </c>
      <c r="V79">
        <v>215467</v>
      </c>
      <c r="W79">
        <v>215392</v>
      </c>
      <c r="X79">
        <v>216069</v>
      </c>
      <c r="Y79">
        <v>216051</v>
      </c>
      <c r="Z79">
        <v>294074</v>
      </c>
      <c r="AA79">
        <v>294058</v>
      </c>
      <c r="AB79">
        <v>1362.2</v>
      </c>
      <c r="AC79">
        <v>61630.394500000002</v>
      </c>
      <c r="AD79">
        <v>6</v>
      </c>
      <c r="AE79">
        <v>234.63509999999999</v>
      </c>
      <c r="AF79">
        <v>234.63509999999999</v>
      </c>
      <c r="AG79">
        <v>234.63509999999999</v>
      </c>
      <c r="AH79">
        <v>45.906999999999996</v>
      </c>
      <c r="AI79">
        <v>45.906999999999996</v>
      </c>
      <c r="AJ79">
        <v>45.906999999999996</v>
      </c>
      <c r="AK79">
        <v>45.906999999999996</v>
      </c>
      <c r="AL79">
        <v>1164.6484</v>
      </c>
      <c r="AM79">
        <v>1103.8162</v>
      </c>
      <c r="AN79">
        <v>1052.1666</v>
      </c>
      <c r="AO79">
        <v>920.6078</v>
      </c>
      <c r="AP79">
        <v>1050.7529</v>
      </c>
      <c r="AQ79">
        <v>1005.9811</v>
      </c>
      <c r="AR79">
        <v>994.08690000000001</v>
      </c>
      <c r="AS79">
        <v>981.06899999999996</v>
      </c>
      <c r="AT79">
        <v>967.96119999999996</v>
      </c>
      <c r="AU79">
        <v>956.17280000000005</v>
      </c>
      <c r="AV79">
        <v>944.82280000000003</v>
      </c>
      <c r="AW79">
        <v>929.91300000000001</v>
      </c>
      <c r="AX79">
        <v>16</v>
      </c>
      <c r="AY79">
        <v>22</v>
      </c>
      <c r="AZ79">
        <v>32.704700000000003</v>
      </c>
      <c r="BA79">
        <v>21.6935</v>
      </c>
      <c r="BB79">
        <v>14.6793</v>
      </c>
      <c r="BC79">
        <v>11.087400000000001</v>
      </c>
      <c r="BD79">
        <v>8.4772999999999996</v>
      </c>
      <c r="BE79">
        <v>6.7476000000000003</v>
      </c>
      <c r="BF79">
        <v>5.4855999999999998</v>
      </c>
      <c r="BG79">
        <v>4.7873000000000001</v>
      </c>
      <c r="BH79">
        <v>4.8086000000000002</v>
      </c>
      <c r="BI79">
        <v>106.55</v>
      </c>
      <c r="BJ79">
        <v>134.09</v>
      </c>
      <c r="BK79">
        <v>158.41999999999999</v>
      </c>
      <c r="BL79">
        <v>195.5</v>
      </c>
      <c r="BM79">
        <v>215.73</v>
      </c>
      <c r="BN79">
        <v>261.36</v>
      </c>
      <c r="BO79">
        <v>276.29000000000002</v>
      </c>
      <c r="BP79">
        <v>345.03</v>
      </c>
      <c r="BQ79">
        <v>349.06</v>
      </c>
      <c r="BR79">
        <v>441.99</v>
      </c>
      <c r="BS79">
        <v>430.32</v>
      </c>
      <c r="BT79">
        <v>544.57000000000005</v>
      </c>
      <c r="BU79">
        <v>500.06</v>
      </c>
      <c r="BV79">
        <v>629.14</v>
      </c>
      <c r="BW79">
        <v>50.9</v>
      </c>
      <c r="BX79">
        <v>44.7</v>
      </c>
      <c r="BY79">
        <v>10.295999999999999</v>
      </c>
      <c r="BZ79">
        <v>2.5111110000000001</v>
      </c>
      <c r="CA79">
        <v>2.6743999999999999</v>
      </c>
      <c r="CB79">
        <v>2.9432999999999998</v>
      </c>
      <c r="CC79">
        <v>-2.8689</v>
      </c>
      <c r="CD79">
        <v>2.6743999999999999</v>
      </c>
      <c r="CE79">
        <v>1106432</v>
      </c>
      <c r="CF79">
        <v>2</v>
      </c>
      <c r="CI79">
        <v>3.2021000000000002</v>
      </c>
      <c r="CJ79">
        <v>6.01</v>
      </c>
      <c r="CK79">
        <v>7.6871</v>
      </c>
      <c r="CL79">
        <v>9.5014000000000003</v>
      </c>
      <c r="CM79">
        <v>10.97</v>
      </c>
      <c r="CN79">
        <v>14.720700000000001</v>
      </c>
      <c r="CO79">
        <v>2.99</v>
      </c>
      <c r="CP79">
        <v>5.7080000000000002</v>
      </c>
      <c r="CQ79">
        <v>8.3859999999999992</v>
      </c>
      <c r="CR79">
        <v>11.138</v>
      </c>
      <c r="CS79">
        <v>13.512</v>
      </c>
      <c r="CT79">
        <v>16.361999999999998</v>
      </c>
      <c r="CU79">
        <v>25.204000000000001</v>
      </c>
      <c r="CV79">
        <v>24.980599999999999</v>
      </c>
      <c r="CW79">
        <v>25.043099999999999</v>
      </c>
      <c r="CX79">
        <v>25.087199999999999</v>
      </c>
      <c r="CY79">
        <v>25.078800000000001</v>
      </c>
      <c r="CZ79">
        <v>24.8931</v>
      </c>
      <c r="DB79">
        <v>18681</v>
      </c>
      <c r="DC79">
        <v>644</v>
      </c>
      <c r="DD79">
        <v>6</v>
      </c>
      <c r="DF79" t="s">
        <v>564</v>
      </c>
      <c r="DG79">
        <v>472</v>
      </c>
      <c r="DH79">
        <v>1229</v>
      </c>
      <c r="DI79">
        <v>10</v>
      </c>
      <c r="DJ79">
        <v>7</v>
      </c>
      <c r="DK79">
        <v>40</v>
      </c>
      <c r="DL79">
        <v>39.5</v>
      </c>
      <c r="DM79">
        <v>2.5111110000000001</v>
      </c>
      <c r="DN79">
        <v>1950.2927999999999</v>
      </c>
      <c r="DO79">
        <v>1890.1143</v>
      </c>
      <c r="DP79">
        <v>1622.4</v>
      </c>
      <c r="DQ79">
        <v>1659.8571999999999</v>
      </c>
      <c r="DR79">
        <v>1405.8071</v>
      </c>
      <c r="DS79">
        <v>1304.0929000000001</v>
      </c>
      <c r="DT79">
        <v>1241.1428000000001</v>
      </c>
      <c r="DU79">
        <v>86.76</v>
      </c>
      <c r="DV79">
        <v>76.607900000000001</v>
      </c>
      <c r="DW79">
        <v>66.954300000000003</v>
      </c>
      <c r="DX79">
        <v>75.75</v>
      </c>
      <c r="DY79">
        <v>92.7</v>
      </c>
      <c r="DZ79">
        <v>82.303600000000003</v>
      </c>
      <c r="EA79">
        <v>38.950000000000003</v>
      </c>
      <c r="EB79">
        <v>32.704700000000003</v>
      </c>
      <c r="EC79">
        <v>21.6935</v>
      </c>
      <c r="ED79">
        <v>14.6793</v>
      </c>
      <c r="EE79">
        <v>11.087400000000001</v>
      </c>
      <c r="EF79">
        <v>8.4772999999999996</v>
      </c>
      <c r="EG79">
        <v>6.7476000000000003</v>
      </c>
      <c r="EH79">
        <v>5.4855999999999998</v>
      </c>
      <c r="EI79">
        <v>4.7873000000000001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5.9587000000000001E-2</v>
      </c>
      <c r="EY79">
        <v>4.7986000000000001E-2</v>
      </c>
      <c r="EZ79">
        <v>4.0138E-2</v>
      </c>
      <c r="FA79">
        <v>2.0743999999999999E-2</v>
      </c>
      <c r="FB79">
        <v>2.2046E-2</v>
      </c>
      <c r="FC79">
        <v>2.1911E-2</v>
      </c>
      <c r="FD79">
        <v>2.0303999999999999E-2</v>
      </c>
      <c r="FE79">
        <v>-1.619E-3</v>
      </c>
      <c r="FF79">
        <v>-5.1440000000000001E-3</v>
      </c>
      <c r="FG79">
        <v>-1.1974E-2</v>
      </c>
      <c r="FH79">
        <v>-1.4220000000000001E-3</v>
      </c>
      <c r="FI79">
        <v>-1.4809999999999999E-3</v>
      </c>
      <c r="FJ79">
        <v>-1.3136999999999999E-2</v>
      </c>
      <c r="FK79">
        <v>-7.234E-3</v>
      </c>
      <c r="FL79">
        <v>8.2926E-2</v>
      </c>
      <c r="FM79">
        <v>7.8746999999999998E-2</v>
      </c>
      <c r="FN79">
        <v>7.7088000000000004E-2</v>
      </c>
      <c r="FO79">
        <v>7.3982999999999993E-2</v>
      </c>
      <c r="FP79">
        <v>8.0102000000000007E-2</v>
      </c>
      <c r="FQ79">
        <v>0.10651099999999999</v>
      </c>
      <c r="FR79">
        <v>0.100508</v>
      </c>
      <c r="FS79">
        <v>-0.26922099999999999</v>
      </c>
      <c r="FT79">
        <v>-0.26510800000000001</v>
      </c>
      <c r="FU79">
        <v>-0.26272899999999999</v>
      </c>
      <c r="FV79">
        <v>-0.26213199999999998</v>
      </c>
      <c r="FW79">
        <v>-0.26627200000000001</v>
      </c>
      <c r="FX79">
        <v>-0.27668100000000001</v>
      </c>
      <c r="FY79">
        <v>-0.26961800000000002</v>
      </c>
      <c r="FZ79">
        <v>-1.3821619999999999</v>
      </c>
      <c r="GA79">
        <v>-1.3515379999999999</v>
      </c>
      <c r="GB79">
        <v>-1.3341620000000001</v>
      </c>
      <c r="GC79">
        <v>-1.328848</v>
      </c>
      <c r="GD79">
        <v>-1.3609089999999999</v>
      </c>
      <c r="GE79">
        <v>-1.43652</v>
      </c>
      <c r="GF79">
        <v>-1.3843970000000001</v>
      </c>
      <c r="GG79">
        <v>-0.42681799999999998</v>
      </c>
      <c r="GH79">
        <v>-0.38835799999999998</v>
      </c>
      <c r="GI79">
        <v>-0.37253900000000001</v>
      </c>
      <c r="GJ79">
        <v>-0.36938900000000002</v>
      </c>
      <c r="GK79">
        <v>-0.41169499999999998</v>
      </c>
      <c r="GL79">
        <v>-0.57711299999999999</v>
      </c>
      <c r="GM79">
        <v>-0.50390900000000005</v>
      </c>
      <c r="GN79">
        <v>-0.38278299999999998</v>
      </c>
      <c r="GO79">
        <v>-0.35228700000000002</v>
      </c>
      <c r="GP79">
        <v>-0.33480300000000002</v>
      </c>
      <c r="GQ79">
        <v>-0.33088000000000001</v>
      </c>
      <c r="GR79">
        <v>-0.36074699999999998</v>
      </c>
      <c r="GS79">
        <v>-0.43683499999999997</v>
      </c>
      <c r="GT79">
        <v>-0.38536700000000002</v>
      </c>
      <c r="GU79">
        <v>0.40966799999999998</v>
      </c>
      <c r="GV79">
        <v>0.37888300000000003</v>
      </c>
      <c r="GW79">
        <v>0.36325600000000002</v>
      </c>
      <c r="GX79">
        <v>0.31015500000000001</v>
      </c>
      <c r="GY79">
        <v>0.52968099999999996</v>
      </c>
      <c r="GZ79">
        <v>0.45277499999999998</v>
      </c>
      <c r="HA79">
        <v>0.41367900000000002</v>
      </c>
      <c r="HB79">
        <v>10</v>
      </c>
      <c r="HC79">
        <v>10</v>
      </c>
      <c r="HD79">
        <v>10</v>
      </c>
      <c r="HE79">
        <v>15</v>
      </c>
      <c r="HF79">
        <v>0</v>
      </c>
      <c r="HG79">
        <v>10</v>
      </c>
      <c r="HH79">
        <v>-10</v>
      </c>
      <c r="HI79">
        <v>-1.7826709999999999</v>
      </c>
      <c r="HJ79">
        <v>-1.7574430000000001</v>
      </c>
      <c r="HK79">
        <v>-1.744713</v>
      </c>
      <c r="HL79">
        <v>-1.7404040000000001</v>
      </c>
      <c r="HM79">
        <v>-1.7673719999999999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737.71500000000003</v>
      </c>
      <c r="HX79">
        <v>0</v>
      </c>
      <c r="HZ79">
        <v>737.86800000000005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762.125</v>
      </c>
      <c r="IJ79">
        <v>0</v>
      </c>
      <c r="IL79">
        <v>761.90099999999995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773.51599999999996</v>
      </c>
      <c r="IV79">
        <v>0</v>
      </c>
      <c r="IX79">
        <v>773.74900000000002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778.48500000000001</v>
      </c>
      <c r="JH79">
        <v>0</v>
      </c>
      <c r="JJ79">
        <v>778.22500000000002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749.88300000000004</v>
      </c>
      <c r="JT79">
        <v>0</v>
      </c>
      <c r="JV79">
        <v>749.62599999999998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728.92899999999997</v>
      </c>
      <c r="KF79">
        <v>0.10199999999999999</v>
      </c>
      <c r="KH79">
        <v>729.17899999999997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764.83399999999995</v>
      </c>
      <c r="KR79">
        <v>2.5000000000000001E-2</v>
      </c>
      <c r="KT79">
        <v>764.87300000000005</v>
      </c>
      <c r="KU79">
        <v>2.5000000000000001E-2</v>
      </c>
      <c r="KV79">
        <v>161.72998073279999</v>
      </c>
      <c r="KW79">
        <v>148.8408307821</v>
      </c>
      <c r="KX79">
        <v>125.06757120000002</v>
      </c>
      <c r="KY79">
        <v>122.80121522759998</v>
      </c>
      <c r="KZ79">
        <v>112.60796032420001</v>
      </c>
      <c r="LA79">
        <v>138.9002388719</v>
      </c>
      <c r="LB79">
        <v>124.74478054240001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-28.110789599999997</v>
      </c>
      <c r="LI79">
        <v>-6.8482972000000011</v>
      </c>
      <c r="LJ79">
        <v>-80.121166815999985</v>
      </c>
      <c r="LK79">
        <v>-57.902590995999994</v>
      </c>
      <c r="LL79">
        <v>-37.575338568000006</v>
      </c>
      <c r="LM79">
        <v>-25.676001056</v>
      </c>
      <c r="LN79">
        <v>-27.987093585</v>
      </c>
      <c r="LO79">
        <v>-12.604026480000002</v>
      </c>
      <c r="LP79">
        <v>-18.094068789999998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-17.826709999999999</v>
      </c>
      <c r="LY79">
        <v>-17.57443</v>
      </c>
      <c r="LZ79">
        <v>-17.447130000000001</v>
      </c>
      <c r="MA79">
        <v>-26.106059999999999</v>
      </c>
      <c r="MB79">
        <v>0</v>
      </c>
      <c r="MC79">
        <v>0</v>
      </c>
      <c r="MD79">
        <v>0</v>
      </c>
      <c r="ME79">
        <v>-37.03072968</v>
      </c>
      <c r="MF79">
        <v>-29.751290828199998</v>
      </c>
      <c r="MG79">
        <v>-24.943087967700002</v>
      </c>
      <c r="MH79">
        <v>-27.981216750000002</v>
      </c>
      <c r="MI79">
        <v>-38.164126500000002</v>
      </c>
      <c r="MJ79">
        <v>-47.4984775068</v>
      </c>
      <c r="MK79">
        <v>-19.627255550000005</v>
      </c>
      <c r="ML79">
        <v>26.751374236800004</v>
      </c>
      <c r="MM79">
        <v>43.612518957900008</v>
      </c>
      <c r="MN79">
        <v>45.102014664300007</v>
      </c>
      <c r="MO79">
        <v>43.037937421599977</v>
      </c>
      <c r="MP79">
        <v>46.456740239200009</v>
      </c>
      <c r="MQ79">
        <v>50.686945285099995</v>
      </c>
      <c r="MR79">
        <v>80.175159002400008</v>
      </c>
    </row>
    <row r="80" spans="1:356" x14ac:dyDescent="0.35">
      <c r="A80">
        <v>264</v>
      </c>
      <c r="B80" t="s">
        <v>461</v>
      </c>
      <c r="C80" s="3">
        <v>42859.156956018516</v>
      </c>
      <c r="D80">
        <v>57.1584</v>
      </c>
      <c r="E80">
        <v>58.004000000000005</v>
      </c>
      <c r="F80">
        <v>75</v>
      </c>
      <c r="G80">
        <v>45</v>
      </c>
      <c r="H80">
        <v>1.4618</v>
      </c>
      <c r="I80">
        <v>428.81819999999999</v>
      </c>
      <c r="J80">
        <v>19663</v>
      </c>
      <c r="K80">
        <v>29</v>
      </c>
      <c r="L80">
        <v>239962</v>
      </c>
      <c r="M80">
        <v>239921</v>
      </c>
      <c r="N80">
        <v>139147</v>
      </c>
      <c r="O80">
        <v>139154</v>
      </c>
      <c r="P80">
        <v>139311</v>
      </c>
      <c r="Q80">
        <v>139287</v>
      </c>
      <c r="R80">
        <v>221101</v>
      </c>
      <c r="S80">
        <v>221119</v>
      </c>
      <c r="T80">
        <v>220848</v>
      </c>
      <c r="U80">
        <v>220855</v>
      </c>
      <c r="V80">
        <v>215467</v>
      </c>
      <c r="W80">
        <v>215392</v>
      </c>
      <c r="X80">
        <v>216069</v>
      </c>
      <c r="Y80">
        <v>216051</v>
      </c>
      <c r="Z80">
        <v>294074</v>
      </c>
      <c r="AA80">
        <v>294058</v>
      </c>
      <c r="AB80">
        <v>1362.2</v>
      </c>
      <c r="AC80">
        <v>61670.921900000001</v>
      </c>
      <c r="AD80">
        <v>6</v>
      </c>
      <c r="AE80">
        <v>234.99969999999999</v>
      </c>
      <c r="AF80">
        <v>234.99969999999999</v>
      </c>
      <c r="AG80">
        <v>234.99969999999999</v>
      </c>
      <c r="AH80">
        <v>46.271500000000003</v>
      </c>
      <c r="AI80">
        <v>46.271500000000003</v>
      </c>
      <c r="AJ80">
        <v>46.271500000000003</v>
      </c>
      <c r="AK80">
        <v>46.271500000000003</v>
      </c>
      <c r="AL80">
        <v>1171.6796999999999</v>
      </c>
      <c r="AM80">
        <v>1107.3871999999999</v>
      </c>
      <c r="AN80">
        <v>1048.1666</v>
      </c>
      <c r="AO80">
        <v>923.26139999999998</v>
      </c>
      <c r="AP80">
        <v>1069.6711</v>
      </c>
      <c r="AQ80">
        <v>1023.2479</v>
      </c>
      <c r="AR80">
        <v>1009.8026</v>
      </c>
      <c r="AS80">
        <v>995.84950000000003</v>
      </c>
      <c r="AT80">
        <v>981.34469999999999</v>
      </c>
      <c r="AU80">
        <v>969.23419999999999</v>
      </c>
      <c r="AV80">
        <v>957.70699999999999</v>
      </c>
      <c r="AW80">
        <v>942.58219999999994</v>
      </c>
      <c r="AX80">
        <v>16</v>
      </c>
      <c r="AY80">
        <v>19.8</v>
      </c>
      <c r="AZ80">
        <v>32.590600000000002</v>
      </c>
      <c r="BA80">
        <v>21.371300000000002</v>
      </c>
      <c r="BB80">
        <v>14.501300000000001</v>
      </c>
      <c r="BC80">
        <v>11.006500000000001</v>
      </c>
      <c r="BD80">
        <v>8.5234000000000005</v>
      </c>
      <c r="BE80">
        <v>6.7811000000000003</v>
      </c>
      <c r="BF80">
        <v>5.4721000000000002</v>
      </c>
      <c r="BG80">
        <v>4.7751000000000001</v>
      </c>
      <c r="BH80">
        <v>4.7869999999999999</v>
      </c>
      <c r="BI80">
        <v>107.17</v>
      </c>
      <c r="BJ80">
        <v>140.44</v>
      </c>
      <c r="BK80">
        <v>159.36000000000001</v>
      </c>
      <c r="BL80">
        <v>205</v>
      </c>
      <c r="BM80">
        <v>216.06</v>
      </c>
      <c r="BN80">
        <v>271.08999999999997</v>
      </c>
      <c r="BO80">
        <v>276</v>
      </c>
      <c r="BP80">
        <v>354.86</v>
      </c>
      <c r="BQ80">
        <v>348.73</v>
      </c>
      <c r="BR80">
        <v>454.04</v>
      </c>
      <c r="BS80">
        <v>429.81</v>
      </c>
      <c r="BT80">
        <v>562.4</v>
      </c>
      <c r="BU80">
        <v>499.05</v>
      </c>
      <c r="BV80">
        <v>649.58000000000004</v>
      </c>
      <c r="BW80">
        <v>48.9</v>
      </c>
      <c r="BX80">
        <v>44.7</v>
      </c>
      <c r="BY80">
        <v>18.117599999999999</v>
      </c>
      <c r="BZ80">
        <v>1.888889</v>
      </c>
      <c r="CA80">
        <v>3.0855999999999999</v>
      </c>
      <c r="CB80">
        <v>3.1107999999999998</v>
      </c>
      <c r="CC80">
        <v>-0.65990000000000004</v>
      </c>
      <c r="CD80">
        <v>3.0855999999999999</v>
      </c>
      <c r="CE80">
        <v>1106432</v>
      </c>
      <c r="CF80">
        <v>1</v>
      </c>
      <c r="CI80">
        <v>3.3607</v>
      </c>
      <c r="CJ80">
        <v>6.0414000000000003</v>
      </c>
      <c r="CK80">
        <v>7.6692999999999998</v>
      </c>
      <c r="CL80">
        <v>9.2456999999999994</v>
      </c>
      <c r="CM80">
        <v>10.6136</v>
      </c>
      <c r="CN80">
        <v>13.6586</v>
      </c>
      <c r="CO80">
        <v>4</v>
      </c>
      <c r="CP80">
        <v>6.06</v>
      </c>
      <c r="CQ80">
        <v>8.4160000000000004</v>
      </c>
      <c r="CR80">
        <v>10.423999999999999</v>
      </c>
      <c r="CS80">
        <v>11.834</v>
      </c>
      <c r="CT80">
        <v>15.186</v>
      </c>
      <c r="CU80">
        <v>24.7014</v>
      </c>
      <c r="CV80">
        <v>24.883600000000001</v>
      </c>
      <c r="CW80">
        <v>25.0489</v>
      </c>
      <c r="CX80">
        <v>25.0107</v>
      </c>
      <c r="CY80">
        <v>24.922999999999998</v>
      </c>
      <c r="CZ80">
        <v>25.026900000000001</v>
      </c>
      <c r="DB80">
        <v>18681</v>
      </c>
      <c r="DC80">
        <v>644</v>
      </c>
      <c r="DD80">
        <v>7</v>
      </c>
      <c r="DF80" t="s">
        <v>564</v>
      </c>
      <c r="DG80">
        <v>472</v>
      </c>
      <c r="DH80">
        <v>1229</v>
      </c>
      <c r="DI80">
        <v>10</v>
      </c>
      <c r="DJ80">
        <v>7</v>
      </c>
      <c r="DK80">
        <v>40</v>
      </c>
      <c r="DL80">
        <v>44</v>
      </c>
      <c r="DM80">
        <v>1.888889</v>
      </c>
      <c r="DN80">
        <v>1955.7786000000001</v>
      </c>
      <c r="DO80">
        <v>1848.05</v>
      </c>
      <c r="DP80">
        <v>1572.1929</v>
      </c>
      <c r="DQ80">
        <v>1578.7858000000001</v>
      </c>
      <c r="DR80">
        <v>1396.4070999999999</v>
      </c>
      <c r="DS80">
        <v>1319.3429000000001</v>
      </c>
      <c r="DT80">
        <v>1223.2072000000001</v>
      </c>
      <c r="DU80">
        <v>92.862099999999998</v>
      </c>
      <c r="DV80">
        <v>83.957899999999995</v>
      </c>
      <c r="DW80">
        <v>72.655000000000001</v>
      </c>
      <c r="DX80">
        <v>84.567899999999995</v>
      </c>
      <c r="DY80">
        <v>95.642899999999997</v>
      </c>
      <c r="DZ80">
        <v>84.405699999999996</v>
      </c>
      <c r="EA80">
        <v>38.674999999999997</v>
      </c>
      <c r="EB80">
        <v>32.590600000000002</v>
      </c>
      <c r="EC80">
        <v>21.371300000000002</v>
      </c>
      <c r="ED80">
        <v>14.501300000000001</v>
      </c>
      <c r="EE80">
        <v>11.006500000000001</v>
      </c>
      <c r="EF80">
        <v>8.5234000000000005</v>
      </c>
      <c r="EG80">
        <v>6.7811000000000003</v>
      </c>
      <c r="EH80">
        <v>5.4721000000000002</v>
      </c>
      <c r="EI80">
        <v>4.7751000000000001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5.8504E-2</v>
      </c>
      <c r="EY80">
        <v>4.7426999999999997E-2</v>
      </c>
      <c r="EZ80">
        <v>3.9947999999999997E-2</v>
      </c>
      <c r="FA80">
        <v>2.0992E-2</v>
      </c>
      <c r="FB80">
        <v>2.2491000000000001E-2</v>
      </c>
      <c r="FC80">
        <v>2.2016999999999998E-2</v>
      </c>
      <c r="FD80">
        <v>2.0441000000000001E-2</v>
      </c>
      <c r="FE80">
        <v>-1.6199999999999999E-3</v>
      </c>
      <c r="FF80">
        <v>-5.1450000000000003E-3</v>
      </c>
      <c r="FG80">
        <v>-1.1975E-2</v>
      </c>
      <c r="FH80">
        <v>-1.423E-3</v>
      </c>
      <c r="FI80">
        <v>-1.4829999999999999E-3</v>
      </c>
      <c r="FJ80">
        <v>-1.4300999999999999E-2</v>
      </c>
      <c r="FK80">
        <v>-7.9579999999999998E-3</v>
      </c>
      <c r="FL80">
        <v>8.2944000000000004E-2</v>
      </c>
      <c r="FM80">
        <v>7.8780000000000003E-2</v>
      </c>
      <c r="FN80">
        <v>7.7116000000000004E-2</v>
      </c>
      <c r="FO80">
        <v>7.4031E-2</v>
      </c>
      <c r="FP80">
        <v>8.0127000000000004E-2</v>
      </c>
      <c r="FQ80">
        <v>0.106542</v>
      </c>
      <c r="FR80">
        <v>0.10055600000000001</v>
      </c>
      <c r="FS80">
        <v>-0.26899600000000001</v>
      </c>
      <c r="FT80">
        <v>-0.26469900000000002</v>
      </c>
      <c r="FU80">
        <v>-0.262378</v>
      </c>
      <c r="FV80">
        <v>-0.261513</v>
      </c>
      <c r="FW80">
        <v>-0.26596700000000001</v>
      </c>
      <c r="FX80">
        <v>-0.27634700000000001</v>
      </c>
      <c r="FY80">
        <v>-0.269177</v>
      </c>
      <c r="FZ80">
        <v>-1.381413</v>
      </c>
      <c r="GA80">
        <v>-1.349453</v>
      </c>
      <c r="GB80">
        <v>-1.3324959999999999</v>
      </c>
      <c r="GC80">
        <v>-1.3252489999999999</v>
      </c>
      <c r="GD80">
        <v>-1.3595680000000001</v>
      </c>
      <c r="GE80">
        <v>-1.433057</v>
      </c>
      <c r="GF80">
        <v>-1.38009</v>
      </c>
      <c r="GG80">
        <v>-0.42694799999999999</v>
      </c>
      <c r="GH80">
        <v>-0.38898300000000002</v>
      </c>
      <c r="GI80">
        <v>-0.37298799999999999</v>
      </c>
      <c r="GJ80">
        <v>-0.370531</v>
      </c>
      <c r="GK80">
        <v>-0.412051</v>
      </c>
      <c r="GL80">
        <v>-0.57724900000000001</v>
      </c>
      <c r="GM80">
        <v>-0.50441599999999998</v>
      </c>
      <c r="GN80">
        <v>-0.381992</v>
      </c>
      <c r="GO80">
        <v>-0.350219</v>
      </c>
      <c r="GP80">
        <v>-0.33319799999999999</v>
      </c>
      <c r="GQ80">
        <v>-0.32744699999999999</v>
      </c>
      <c r="GR80">
        <v>-0.359373</v>
      </c>
      <c r="GS80">
        <v>-0.43607000000000001</v>
      </c>
      <c r="GT80">
        <v>-0.38392100000000001</v>
      </c>
      <c r="GU80">
        <v>0.40898800000000002</v>
      </c>
      <c r="GV80">
        <v>0.37796400000000002</v>
      </c>
      <c r="GW80">
        <v>0.36188799999999999</v>
      </c>
      <c r="GX80">
        <v>0.31013499999999999</v>
      </c>
      <c r="GY80">
        <v>0.52839199999999997</v>
      </c>
      <c r="GZ80">
        <v>0.45117499999999999</v>
      </c>
      <c r="HA80">
        <v>0.412273</v>
      </c>
      <c r="HB80">
        <v>10</v>
      </c>
      <c r="HC80">
        <v>10</v>
      </c>
      <c r="HD80">
        <v>10</v>
      </c>
      <c r="HE80">
        <v>15</v>
      </c>
      <c r="HF80">
        <v>0</v>
      </c>
      <c r="HG80">
        <v>20</v>
      </c>
      <c r="HH80">
        <v>-20</v>
      </c>
      <c r="HI80">
        <v>-1.7822960000000001</v>
      </c>
      <c r="HJ80">
        <v>-1.757093</v>
      </c>
      <c r="HK80">
        <v>-1.744388</v>
      </c>
      <c r="HL80">
        <v>-1.740048</v>
      </c>
      <c r="HM80">
        <v>-1.766915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737.71500000000003</v>
      </c>
      <c r="HX80">
        <v>0</v>
      </c>
      <c r="HZ80">
        <v>737.86800000000005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762.125</v>
      </c>
      <c r="IJ80">
        <v>0</v>
      </c>
      <c r="IL80">
        <v>761.90099999999995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773.51599999999996</v>
      </c>
      <c r="IV80">
        <v>0</v>
      </c>
      <c r="IX80">
        <v>773.74900000000002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778.48500000000001</v>
      </c>
      <c r="JH80">
        <v>0</v>
      </c>
      <c r="JJ80">
        <v>778.22500000000002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749.88300000000004</v>
      </c>
      <c r="JT80">
        <v>0</v>
      </c>
      <c r="JV80">
        <v>749.62599999999998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728.92899999999997</v>
      </c>
      <c r="KF80">
        <v>0.10199999999999999</v>
      </c>
      <c r="KH80">
        <v>729.17899999999997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764.83399999999995</v>
      </c>
      <c r="KR80">
        <v>2.5000000000000001E-2</v>
      </c>
      <c r="KT80">
        <v>764.87300000000005</v>
      </c>
      <c r="KU80">
        <v>2.5000000000000001E-2</v>
      </c>
      <c r="KV80">
        <v>162.22010019840002</v>
      </c>
      <c r="KW80">
        <v>145.58937900000001</v>
      </c>
      <c r="KX80">
        <v>121.2412276764</v>
      </c>
      <c r="KY80">
        <v>116.8790915598</v>
      </c>
      <c r="KZ80">
        <v>111.8899117017</v>
      </c>
      <c r="LA80">
        <v>140.56543125180002</v>
      </c>
      <c r="LB80">
        <v>123.00082320320001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-28.076855200000001</v>
      </c>
      <c r="LI80">
        <v>-6.8370958000000002</v>
      </c>
      <c r="LJ80">
        <v>-78.580297092000009</v>
      </c>
      <c r="LK80">
        <v>-57.057571746000008</v>
      </c>
      <c r="LL80">
        <v>-37.273910607999994</v>
      </c>
      <c r="LM80">
        <v>-25.933797680999998</v>
      </c>
      <c r="LN80">
        <v>-28.561804544000001</v>
      </c>
      <c r="LO80">
        <v>-11.057467811999999</v>
      </c>
      <c r="LP80">
        <v>-17.22766347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-17.822960000000002</v>
      </c>
      <c r="LY80">
        <v>-17.570930000000001</v>
      </c>
      <c r="LZ80">
        <v>-17.44388</v>
      </c>
      <c r="MA80">
        <v>-26.100719999999999</v>
      </c>
      <c r="MB80">
        <v>0</v>
      </c>
      <c r="MC80">
        <v>0</v>
      </c>
      <c r="MD80">
        <v>0</v>
      </c>
      <c r="ME80">
        <v>-39.6472878708</v>
      </c>
      <c r="MF80">
        <v>-32.658195815699997</v>
      </c>
      <c r="MG80">
        <v>-27.099443139999998</v>
      </c>
      <c r="MH80">
        <v>-31.335028554899999</v>
      </c>
      <c r="MI80">
        <v>-39.409752587900002</v>
      </c>
      <c r="MJ80">
        <v>-48.723105919299996</v>
      </c>
      <c r="MK80">
        <v>-19.508288799999999</v>
      </c>
      <c r="ML80">
        <v>26.169555235600001</v>
      </c>
      <c r="MM80">
        <v>38.302681438299999</v>
      </c>
      <c r="MN80">
        <v>39.423993928400002</v>
      </c>
      <c r="MO80">
        <v>33.509545323900007</v>
      </c>
      <c r="MP80">
        <v>43.918354569800002</v>
      </c>
      <c r="MQ80">
        <v>52.708002320500029</v>
      </c>
      <c r="MR80">
        <v>79.427775133200015</v>
      </c>
    </row>
    <row r="81" spans="1:356" x14ac:dyDescent="0.35">
      <c r="A81">
        <v>264</v>
      </c>
      <c r="B81" t="s">
        <v>462</v>
      </c>
      <c r="C81" s="3">
        <v>42859.157997685186</v>
      </c>
      <c r="D81">
        <v>57.129800000000003</v>
      </c>
      <c r="E81">
        <v>58.020200000000003</v>
      </c>
      <c r="F81">
        <v>44</v>
      </c>
      <c r="G81">
        <v>52</v>
      </c>
      <c r="H81">
        <v>1.3641000000000001</v>
      </c>
      <c r="I81">
        <v>451.43049999999999</v>
      </c>
      <c r="J81">
        <v>20255</v>
      </c>
      <c r="K81">
        <v>29</v>
      </c>
      <c r="L81">
        <v>239962</v>
      </c>
      <c r="M81">
        <v>239921</v>
      </c>
      <c r="N81">
        <v>139147</v>
      </c>
      <c r="O81">
        <v>139154</v>
      </c>
      <c r="P81">
        <v>139311</v>
      </c>
      <c r="Q81">
        <v>139287</v>
      </c>
      <c r="R81">
        <v>221101</v>
      </c>
      <c r="S81">
        <v>221119</v>
      </c>
      <c r="T81">
        <v>220848</v>
      </c>
      <c r="U81">
        <v>220855</v>
      </c>
      <c r="V81">
        <v>215467</v>
      </c>
      <c r="W81">
        <v>215392</v>
      </c>
      <c r="X81">
        <v>216069</v>
      </c>
      <c r="Y81">
        <v>216051</v>
      </c>
      <c r="Z81">
        <v>294074</v>
      </c>
      <c r="AA81">
        <v>294058</v>
      </c>
      <c r="AB81">
        <v>1362.2</v>
      </c>
      <c r="AC81">
        <v>61686.226600000002</v>
      </c>
      <c r="AD81">
        <v>6</v>
      </c>
      <c r="AE81">
        <v>235.31059999999999</v>
      </c>
      <c r="AF81">
        <v>235.31059999999999</v>
      </c>
      <c r="AG81">
        <v>235.31059999999999</v>
      </c>
      <c r="AH81">
        <v>46.5824</v>
      </c>
      <c r="AI81">
        <v>46.5824</v>
      </c>
      <c r="AJ81">
        <v>46.5824</v>
      </c>
      <c r="AK81">
        <v>46.5824</v>
      </c>
      <c r="AL81">
        <v>1183.3984</v>
      </c>
      <c r="AM81">
        <v>1120.7774999999999</v>
      </c>
      <c r="AN81">
        <v>1064.8334</v>
      </c>
      <c r="AO81">
        <v>903.01790000000005</v>
      </c>
      <c r="AP81">
        <v>1058.3665000000001</v>
      </c>
      <c r="AQ81">
        <v>999.20010000000002</v>
      </c>
      <c r="AR81">
        <v>982.71079999999995</v>
      </c>
      <c r="AS81">
        <v>966.63009999999997</v>
      </c>
      <c r="AT81">
        <v>949.84389999999996</v>
      </c>
      <c r="AU81">
        <v>935.62879999999996</v>
      </c>
      <c r="AV81">
        <v>922.36</v>
      </c>
      <c r="AW81">
        <v>905.39170000000001</v>
      </c>
      <c r="AX81">
        <v>15.8</v>
      </c>
      <c r="AY81">
        <v>21</v>
      </c>
      <c r="AZ81">
        <v>31.585100000000001</v>
      </c>
      <c r="BA81">
        <v>20.695499999999999</v>
      </c>
      <c r="BB81">
        <v>14.014099999999999</v>
      </c>
      <c r="BC81">
        <v>10.5124</v>
      </c>
      <c r="BD81">
        <v>8.1882999999999999</v>
      </c>
      <c r="BE81">
        <v>6.5696000000000003</v>
      </c>
      <c r="BF81">
        <v>5.3175999999999997</v>
      </c>
      <c r="BG81">
        <v>4.6692</v>
      </c>
      <c r="BH81">
        <v>4.6772</v>
      </c>
      <c r="BI81">
        <v>96.49</v>
      </c>
      <c r="BJ81">
        <v>129.62</v>
      </c>
      <c r="BK81">
        <v>144.58000000000001</v>
      </c>
      <c r="BL81">
        <v>189.89</v>
      </c>
      <c r="BM81">
        <v>196.92</v>
      </c>
      <c r="BN81">
        <v>254.53</v>
      </c>
      <c r="BO81">
        <v>252.95</v>
      </c>
      <c r="BP81">
        <v>328.69</v>
      </c>
      <c r="BQ81">
        <v>319.45</v>
      </c>
      <c r="BR81">
        <v>418.48</v>
      </c>
      <c r="BS81">
        <v>392.78</v>
      </c>
      <c r="BT81">
        <v>517.75</v>
      </c>
      <c r="BU81">
        <v>454.2</v>
      </c>
      <c r="BV81">
        <v>596.16999999999996</v>
      </c>
      <c r="BW81">
        <v>50.9</v>
      </c>
      <c r="BX81">
        <v>44.7</v>
      </c>
      <c r="BY81">
        <v>27.040800000000001</v>
      </c>
      <c r="BZ81">
        <v>2.7374999999999998</v>
      </c>
      <c r="CA81">
        <v>3.3620000000000001</v>
      </c>
      <c r="CB81">
        <v>3.3620000000000001</v>
      </c>
      <c r="CC81">
        <v>-0.68989999999999996</v>
      </c>
      <c r="CD81">
        <v>3.3620000000000001</v>
      </c>
      <c r="CE81">
        <v>1106069</v>
      </c>
      <c r="CF81">
        <v>2</v>
      </c>
      <c r="CI81">
        <v>3.0192999999999999</v>
      </c>
      <c r="CJ81">
        <v>5.6620999999999997</v>
      </c>
      <c r="CK81">
        <v>7.2964000000000002</v>
      </c>
      <c r="CL81">
        <v>9.0620999999999992</v>
      </c>
      <c r="CM81">
        <v>10.404999999999999</v>
      </c>
      <c r="CN81">
        <v>13.9564</v>
      </c>
      <c r="CO81">
        <v>3.6924999999999999</v>
      </c>
      <c r="CP81">
        <v>5.8376999999999999</v>
      </c>
      <c r="CQ81">
        <v>8.2925000000000004</v>
      </c>
      <c r="CR81">
        <v>9.7811000000000003</v>
      </c>
      <c r="CS81">
        <v>11.0604</v>
      </c>
      <c r="CT81">
        <v>15.8226</v>
      </c>
      <c r="CU81">
        <v>25.1387</v>
      </c>
      <c r="CV81">
        <v>24.971299999999999</v>
      </c>
      <c r="CW81">
        <v>25.014900000000001</v>
      </c>
      <c r="CX81">
        <v>24.93</v>
      </c>
      <c r="CY81">
        <v>24.893799999999999</v>
      </c>
      <c r="CZ81">
        <v>24.996099999999998</v>
      </c>
      <c r="DB81">
        <v>18681</v>
      </c>
      <c r="DC81">
        <v>644</v>
      </c>
      <c r="DD81">
        <v>8</v>
      </c>
      <c r="DF81" t="s">
        <v>565</v>
      </c>
      <c r="DG81">
        <v>462</v>
      </c>
      <c r="DH81">
        <v>1229</v>
      </c>
      <c r="DI81">
        <v>10</v>
      </c>
      <c r="DJ81">
        <v>7</v>
      </c>
      <c r="DK81">
        <v>40</v>
      </c>
      <c r="DL81">
        <v>34.799999</v>
      </c>
      <c r="DM81">
        <v>2.7374999999999998</v>
      </c>
      <c r="DN81">
        <v>1756.8785</v>
      </c>
      <c r="DO81">
        <v>1688.1570999999999</v>
      </c>
      <c r="DP81">
        <v>1468.0857000000001</v>
      </c>
      <c r="DQ81">
        <v>1429.3571999999999</v>
      </c>
      <c r="DR81">
        <v>1289.9857</v>
      </c>
      <c r="DS81">
        <v>1273.9713999999999</v>
      </c>
      <c r="DT81">
        <v>1158.5857000000001</v>
      </c>
      <c r="DU81">
        <v>88.557900000000004</v>
      </c>
      <c r="DV81">
        <v>82.003600000000006</v>
      </c>
      <c r="DW81">
        <v>73.381399999999999</v>
      </c>
      <c r="DX81">
        <v>72.987899999999996</v>
      </c>
      <c r="DY81">
        <v>84.504999999999995</v>
      </c>
      <c r="DZ81">
        <v>77.120699999999999</v>
      </c>
      <c r="EA81">
        <v>36.76</v>
      </c>
      <c r="EB81">
        <v>31.585100000000001</v>
      </c>
      <c r="EC81">
        <v>20.695499999999999</v>
      </c>
      <c r="ED81">
        <v>14.014099999999999</v>
      </c>
      <c r="EE81">
        <v>10.5124</v>
      </c>
      <c r="EF81">
        <v>8.1882999999999999</v>
      </c>
      <c r="EG81">
        <v>6.5696000000000003</v>
      </c>
      <c r="EH81">
        <v>5.3175999999999997</v>
      </c>
      <c r="EI81">
        <v>4.6692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5.8221000000000002E-2</v>
      </c>
      <c r="EY81">
        <v>4.7161000000000002E-2</v>
      </c>
      <c r="EZ81">
        <v>3.9697000000000003E-2</v>
      </c>
      <c r="FA81">
        <v>2.1104999999999999E-2</v>
      </c>
      <c r="FB81">
        <v>2.2932999999999999E-2</v>
      </c>
      <c r="FC81">
        <v>2.2360999999999999E-2</v>
      </c>
      <c r="FD81">
        <v>2.0788000000000001E-2</v>
      </c>
      <c r="FE81">
        <v>-1.6199999999999999E-3</v>
      </c>
      <c r="FF81">
        <v>-5.1460000000000004E-3</v>
      </c>
      <c r="FG81">
        <v>-1.1977E-2</v>
      </c>
      <c r="FH81">
        <v>-1.4239999999999999E-3</v>
      </c>
      <c r="FI81">
        <v>-1.4859999999999999E-3</v>
      </c>
      <c r="FJ81">
        <v>-1.6618000000000001E-2</v>
      </c>
      <c r="FK81">
        <v>-9.3270000000000002E-3</v>
      </c>
      <c r="FL81">
        <v>8.2912E-2</v>
      </c>
      <c r="FM81">
        <v>7.8744999999999996E-2</v>
      </c>
      <c r="FN81">
        <v>7.7080999999999997E-2</v>
      </c>
      <c r="FO81">
        <v>7.3995000000000005E-2</v>
      </c>
      <c r="FP81">
        <v>8.0086000000000004E-2</v>
      </c>
      <c r="FQ81">
        <v>0.106472</v>
      </c>
      <c r="FR81">
        <v>0.10050099999999999</v>
      </c>
      <c r="FS81">
        <v>-0.26944899999999999</v>
      </c>
      <c r="FT81">
        <v>-0.26519300000000001</v>
      </c>
      <c r="FU81">
        <v>-0.26288</v>
      </c>
      <c r="FV81">
        <v>-0.262048</v>
      </c>
      <c r="FW81">
        <v>-0.26653199999999999</v>
      </c>
      <c r="FX81">
        <v>-0.27681800000000001</v>
      </c>
      <c r="FY81">
        <v>-0.269565</v>
      </c>
      <c r="FZ81">
        <v>-1.380026</v>
      </c>
      <c r="GA81">
        <v>-1.348444</v>
      </c>
      <c r="GB81">
        <v>-1.3315859999999999</v>
      </c>
      <c r="GC81">
        <v>-1.324595</v>
      </c>
      <c r="GD81">
        <v>-1.359043</v>
      </c>
      <c r="GE81">
        <v>-1.4282980000000001</v>
      </c>
      <c r="GF81">
        <v>-1.3748629999999999</v>
      </c>
      <c r="GG81">
        <v>-0.42841600000000002</v>
      </c>
      <c r="GH81">
        <v>-0.39019100000000001</v>
      </c>
      <c r="GI81">
        <v>-0.37411299999999997</v>
      </c>
      <c r="GJ81">
        <v>-0.371558</v>
      </c>
      <c r="GK81">
        <v>-0.413136</v>
      </c>
      <c r="GL81">
        <v>-0.57849300000000003</v>
      </c>
      <c r="GM81">
        <v>-0.50571699999999997</v>
      </c>
      <c r="GN81">
        <v>-0.38053999999999999</v>
      </c>
      <c r="GO81">
        <v>-0.34922900000000001</v>
      </c>
      <c r="GP81">
        <v>-0.33233600000000002</v>
      </c>
      <c r="GQ81">
        <v>-0.32683699999999999</v>
      </c>
      <c r="GR81">
        <v>-0.35885099999999998</v>
      </c>
      <c r="GS81">
        <v>-0.43604999999999999</v>
      </c>
      <c r="GT81">
        <v>-0.38345699999999999</v>
      </c>
      <c r="GU81">
        <v>0.407827</v>
      </c>
      <c r="GV81">
        <v>0.37567699999999998</v>
      </c>
      <c r="GW81">
        <v>0.35555199999999998</v>
      </c>
      <c r="GX81">
        <v>0.30365700000000001</v>
      </c>
      <c r="GY81">
        <v>0.51745699999999994</v>
      </c>
      <c r="GZ81">
        <v>0.44194600000000001</v>
      </c>
      <c r="HA81">
        <v>0.40504899999999999</v>
      </c>
      <c r="HB81">
        <v>10</v>
      </c>
      <c r="HC81">
        <v>10</v>
      </c>
      <c r="HD81">
        <v>10</v>
      </c>
      <c r="HE81">
        <v>15</v>
      </c>
      <c r="HF81">
        <v>0</v>
      </c>
      <c r="HG81">
        <v>30</v>
      </c>
      <c r="HH81">
        <v>-30</v>
      </c>
      <c r="HI81">
        <v>-1.7817860000000001</v>
      </c>
      <c r="HJ81">
        <v>-1.756624</v>
      </c>
      <c r="HK81">
        <v>-1.7438830000000001</v>
      </c>
      <c r="HL81">
        <v>-1.7394879999999999</v>
      </c>
      <c r="HM81">
        <v>-1.7661690000000001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737.71500000000003</v>
      </c>
      <c r="HX81">
        <v>0</v>
      </c>
      <c r="HZ81">
        <v>737.86800000000005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762.125</v>
      </c>
      <c r="IJ81">
        <v>0</v>
      </c>
      <c r="IL81">
        <v>761.90099999999995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773.51599999999996</v>
      </c>
      <c r="IV81">
        <v>0</v>
      </c>
      <c r="IX81">
        <v>773.74900000000002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778.48500000000001</v>
      </c>
      <c r="JH81">
        <v>0</v>
      </c>
      <c r="JJ81">
        <v>778.22500000000002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749.88300000000004</v>
      </c>
      <c r="JT81">
        <v>0</v>
      </c>
      <c r="JV81">
        <v>749.62599999999998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728.92899999999997</v>
      </c>
      <c r="KF81">
        <v>0.10199999999999999</v>
      </c>
      <c r="KH81">
        <v>729.17899999999997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764.83399999999995</v>
      </c>
      <c r="KR81">
        <v>2.5000000000000001E-2</v>
      </c>
      <c r="KT81">
        <v>764.87300000000005</v>
      </c>
      <c r="KU81">
        <v>2.5000000000000001E-2</v>
      </c>
      <c r="KV81">
        <v>145.666310192</v>
      </c>
      <c r="KW81">
        <v>132.93393083949999</v>
      </c>
      <c r="KX81">
        <v>113.1615138417</v>
      </c>
      <c r="KY81">
        <v>105.765286014</v>
      </c>
      <c r="KZ81">
        <v>103.3097947702</v>
      </c>
      <c r="LA81">
        <v>135.64228290079998</v>
      </c>
      <c r="LB81">
        <v>116.4390214357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-28.124708799999997</v>
      </c>
      <c r="LI81">
        <v>-6.8469509999999998</v>
      </c>
      <c r="LJ81">
        <v>-78.110851625999999</v>
      </c>
      <c r="LK81">
        <v>-56.654874659999997</v>
      </c>
      <c r="LL81">
        <v>-36.911563919999999</v>
      </c>
      <c r="LM81">
        <v>-26.069354194999995</v>
      </c>
      <c r="LN81">
        <v>-29.147395220999993</v>
      </c>
      <c r="LO81">
        <v>-8.2027154139999983</v>
      </c>
      <c r="LP81">
        <v>-15.757304843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-17.81786</v>
      </c>
      <c r="LY81">
        <v>-17.566240000000001</v>
      </c>
      <c r="LZ81">
        <v>-17.438829999999999</v>
      </c>
      <c r="MA81">
        <v>-26.092319999999997</v>
      </c>
      <c r="MB81">
        <v>0</v>
      </c>
      <c r="MC81">
        <v>0</v>
      </c>
      <c r="MD81">
        <v>0</v>
      </c>
      <c r="ME81">
        <v>-37.939621286400005</v>
      </c>
      <c r="MF81">
        <v>-31.997066687600004</v>
      </c>
      <c r="MG81">
        <v>-27.452935698199997</v>
      </c>
      <c r="MH81">
        <v>-27.119238148199997</v>
      </c>
      <c r="MI81">
        <v>-34.912057679999997</v>
      </c>
      <c r="MJ81">
        <v>-44.6137851051</v>
      </c>
      <c r="MK81">
        <v>-18.590156919999998</v>
      </c>
      <c r="ML81">
        <v>11.797977279599998</v>
      </c>
      <c r="MM81">
        <v>26.715749491899999</v>
      </c>
      <c r="MN81">
        <v>31.3581842235</v>
      </c>
      <c r="MO81">
        <v>26.484373670800011</v>
      </c>
      <c r="MP81">
        <v>39.250341869200007</v>
      </c>
      <c r="MQ81">
        <v>54.701073581699994</v>
      </c>
      <c r="MR81">
        <v>75.244608672699997</v>
      </c>
    </row>
    <row r="82" spans="1:356" x14ac:dyDescent="0.35">
      <c r="A82">
        <v>264</v>
      </c>
      <c r="B82" t="s">
        <v>463</v>
      </c>
      <c r="C82" s="3">
        <v>42859.159236111111</v>
      </c>
      <c r="D82">
        <v>56.613199999999999</v>
      </c>
      <c r="E82">
        <v>57.600900000000003</v>
      </c>
      <c r="F82">
        <v>53</v>
      </c>
      <c r="G82">
        <v>39</v>
      </c>
      <c r="H82">
        <v>1.2536</v>
      </c>
      <c r="I82">
        <v>335.3193</v>
      </c>
      <c r="J82">
        <v>15089</v>
      </c>
      <c r="K82">
        <v>29</v>
      </c>
      <c r="L82">
        <v>239962</v>
      </c>
      <c r="M82">
        <v>239921</v>
      </c>
      <c r="N82">
        <v>139147</v>
      </c>
      <c r="O82">
        <v>139154</v>
      </c>
      <c r="P82">
        <v>139311</v>
      </c>
      <c r="Q82">
        <v>139287</v>
      </c>
      <c r="R82">
        <v>221101</v>
      </c>
      <c r="S82">
        <v>221119</v>
      </c>
      <c r="T82">
        <v>220848</v>
      </c>
      <c r="U82">
        <v>220855</v>
      </c>
      <c r="V82">
        <v>215467</v>
      </c>
      <c r="W82">
        <v>215392</v>
      </c>
      <c r="X82">
        <v>216069</v>
      </c>
      <c r="Y82">
        <v>216051</v>
      </c>
      <c r="Z82">
        <v>294074</v>
      </c>
      <c r="AA82">
        <v>294058</v>
      </c>
      <c r="AB82">
        <v>1362.2</v>
      </c>
      <c r="AC82">
        <v>61686.226600000002</v>
      </c>
      <c r="AD82">
        <v>6</v>
      </c>
      <c r="AE82">
        <v>235.53059999999999</v>
      </c>
      <c r="AF82">
        <v>235.53059999999999</v>
      </c>
      <c r="AG82">
        <v>235.53059999999999</v>
      </c>
      <c r="AH82">
        <v>46.802399999999999</v>
      </c>
      <c r="AI82">
        <v>46.802399999999999</v>
      </c>
      <c r="AJ82">
        <v>46.802399999999999</v>
      </c>
      <c r="AK82">
        <v>46.802399999999999</v>
      </c>
      <c r="AL82">
        <v>1186.9141</v>
      </c>
      <c r="AM82">
        <v>1128.085</v>
      </c>
      <c r="AN82">
        <v>1079.1666</v>
      </c>
      <c r="AO82">
        <v>901.93449999999996</v>
      </c>
      <c r="AP82">
        <v>1060.1333</v>
      </c>
      <c r="AQ82">
        <v>1003.2698</v>
      </c>
      <c r="AR82">
        <v>987.68799999999999</v>
      </c>
      <c r="AS82">
        <v>972.45259999999996</v>
      </c>
      <c r="AT82">
        <v>957.04300000000001</v>
      </c>
      <c r="AU82">
        <v>943.70680000000004</v>
      </c>
      <c r="AV82">
        <v>930.40840000000003</v>
      </c>
      <c r="AW82">
        <v>914.21500000000003</v>
      </c>
      <c r="AX82">
        <v>16.2</v>
      </c>
      <c r="AY82">
        <v>28.8</v>
      </c>
      <c r="AZ82">
        <v>31.871600000000001</v>
      </c>
      <c r="BA82">
        <v>20.980799999999999</v>
      </c>
      <c r="BB82">
        <v>14.2326</v>
      </c>
      <c r="BC82">
        <v>10.694100000000001</v>
      </c>
      <c r="BD82">
        <v>8.1757000000000009</v>
      </c>
      <c r="BE82">
        <v>6.4863</v>
      </c>
      <c r="BF82">
        <v>5.2858999999999998</v>
      </c>
      <c r="BG82">
        <v>4.6717000000000004</v>
      </c>
      <c r="BH82">
        <v>4.6756000000000002</v>
      </c>
      <c r="BI82">
        <v>98.04</v>
      </c>
      <c r="BJ82">
        <v>120.91</v>
      </c>
      <c r="BK82">
        <v>146.46</v>
      </c>
      <c r="BL82">
        <v>176.79</v>
      </c>
      <c r="BM82">
        <v>200.04</v>
      </c>
      <c r="BN82">
        <v>236.44</v>
      </c>
      <c r="BO82">
        <v>261.11</v>
      </c>
      <c r="BP82">
        <v>311.77</v>
      </c>
      <c r="BQ82">
        <v>332.05</v>
      </c>
      <c r="BR82">
        <v>399.91</v>
      </c>
      <c r="BS82">
        <v>404.96</v>
      </c>
      <c r="BT82">
        <v>491.18</v>
      </c>
      <c r="BU82">
        <v>465.68</v>
      </c>
      <c r="BV82">
        <v>561.6</v>
      </c>
      <c r="BW82">
        <v>50.2</v>
      </c>
      <c r="BX82">
        <v>44.7</v>
      </c>
      <c r="BY82">
        <v>5.3619000000000003</v>
      </c>
      <c r="BZ82">
        <v>3.0125000000000002</v>
      </c>
      <c r="CA82">
        <v>3.5709</v>
      </c>
      <c r="CB82">
        <v>3.5709</v>
      </c>
      <c r="CC82">
        <v>-0.74390000000000001</v>
      </c>
      <c r="CD82">
        <v>3.5709</v>
      </c>
      <c r="CE82">
        <v>1106080</v>
      </c>
      <c r="CF82">
        <v>1</v>
      </c>
      <c r="CI82">
        <v>2.9428999999999998</v>
      </c>
      <c r="CJ82">
        <v>5.5678999999999998</v>
      </c>
      <c r="CK82">
        <v>6.6714000000000002</v>
      </c>
      <c r="CL82">
        <v>8.3949999999999996</v>
      </c>
      <c r="CM82">
        <v>10.302899999999999</v>
      </c>
      <c r="CN82">
        <v>13.62</v>
      </c>
      <c r="CO82">
        <v>3.3685999999999998</v>
      </c>
      <c r="CP82">
        <v>5.7275</v>
      </c>
      <c r="CQ82">
        <v>7.2529000000000003</v>
      </c>
      <c r="CR82">
        <v>9.1392000000000007</v>
      </c>
      <c r="CS82">
        <v>11.7608</v>
      </c>
      <c r="CT82">
        <v>15.0549</v>
      </c>
      <c r="CU82">
        <v>25.1387</v>
      </c>
      <c r="CV82">
        <v>24.991599999999998</v>
      </c>
      <c r="CW82">
        <v>25.077400000000001</v>
      </c>
      <c r="CX82">
        <v>25.047899999999998</v>
      </c>
      <c r="CY82">
        <v>24.898599999999998</v>
      </c>
      <c r="CZ82">
        <v>24.992899999999999</v>
      </c>
      <c r="DB82">
        <v>18681</v>
      </c>
      <c r="DC82">
        <v>644</v>
      </c>
      <c r="DD82">
        <v>9</v>
      </c>
      <c r="DF82" t="s">
        <v>566</v>
      </c>
      <c r="DG82">
        <v>462</v>
      </c>
      <c r="DH82">
        <v>1229</v>
      </c>
      <c r="DI82">
        <v>10</v>
      </c>
      <c r="DJ82">
        <v>3</v>
      </c>
      <c r="DK82">
        <v>40</v>
      </c>
      <c r="DL82">
        <v>36.200001</v>
      </c>
      <c r="DM82">
        <v>3.0125000000000002</v>
      </c>
      <c r="DN82">
        <v>1733.8429000000001</v>
      </c>
      <c r="DO82">
        <v>1683.1713999999999</v>
      </c>
      <c r="DP82">
        <v>1471.7643</v>
      </c>
      <c r="DQ82">
        <v>1498.4</v>
      </c>
      <c r="DR82">
        <v>1314.9928</v>
      </c>
      <c r="DS82">
        <v>1211.6428000000001</v>
      </c>
      <c r="DT82">
        <v>1096.5427999999999</v>
      </c>
      <c r="DU82">
        <v>99.942099999999996</v>
      </c>
      <c r="DV82">
        <v>97.950699999999998</v>
      </c>
      <c r="DW82">
        <v>90.197900000000004</v>
      </c>
      <c r="DX82">
        <v>94.931399999999996</v>
      </c>
      <c r="DY82">
        <v>86.462100000000007</v>
      </c>
      <c r="DZ82">
        <v>76.253600000000006</v>
      </c>
      <c r="EA82">
        <v>35.676400000000001</v>
      </c>
      <c r="EB82">
        <v>31.871600000000001</v>
      </c>
      <c r="EC82">
        <v>20.980799999999999</v>
      </c>
      <c r="ED82">
        <v>14.2326</v>
      </c>
      <c r="EE82">
        <v>10.694100000000001</v>
      </c>
      <c r="EF82">
        <v>8.1757000000000009</v>
      </c>
      <c r="EG82">
        <v>6.4863</v>
      </c>
      <c r="EH82">
        <v>5.2858999999999998</v>
      </c>
      <c r="EI82">
        <v>4.6717000000000004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5.8124000000000002E-2</v>
      </c>
      <c r="EY82">
        <v>4.7176999999999997E-2</v>
      </c>
      <c r="EZ82">
        <v>3.9806000000000001E-2</v>
      </c>
      <c r="FA82">
        <v>2.129E-2</v>
      </c>
      <c r="FB82">
        <v>2.3639E-2</v>
      </c>
      <c r="FC82">
        <v>2.3314999999999999E-2</v>
      </c>
      <c r="FD82">
        <v>2.1672E-2</v>
      </c>
      <c r="FE82">
        <v>-1.6199999999999999E-3</v>
      </c>
      <c r="FF82">
        <v>-5.1469999999999997E-3</v>
      </c>
      <c r="FG82">
        <v>-1.1978000000000001E-2</v>
      </c>
      <c r="FH82">
        <v>-1.4250000000000001E-3</v>
      </c>
      <c r="FI82">
        <v>-1.531E-3</v>
      </c>
      <c r="FJ82">
        <v>-2.1558000000000001E-2</v>
      </c>
      <c r="FK82">
        <v>-1.2286999999999999E-2</v>
      </c>
      <c r="FL82">
        <v>8.2936999999999997E-2</v>
      </c>
      <c r="FM82">
        <v>7.8767000000000004E-2</v>
      </c>
      <c r="FN82">
        <v>7.7102000000000004E-2</v>
      </c>
      <c r="FO82">
        <v>7.4010999999999993E-2</v>
      </c>
      <c r="FP82">
        <v>8.0102999999999994E-2</v>
      </c>
      <c r="FQ82">
        <v>0.106545</v>
      </c>
      <c r="FR82">
        <v>0.100575</v>
      </c>
      <c r="FS82">
        <v>-0.26912999999999998</v>
      </c>
      <c r="FT82">
        <v>-0.264907</v>
      </c>
      <c r="FU82">
        <v>-0.2626</v>
      </c>
      <c r="FV82">
        <v>-0.26183800000000002</v>
      </c>
      <c r="FW82">
        <v>-0.26630300000000001</v>
      </c>
      <c r="FX82">
        <v>-0.27604800000000002</v>
      </c>
      <c r="FY82">
        <v>-0.26877299999999998</v>
      </c>
      <c r="FZ82">
        <v>-1.3792500000000001</v>
      </c>
      <c r="GA82">
        <v>-1.347888</v>
      </c>
      <c r="GB82">
        <v>-1.331059</v>
      </c>
      <c r="GC82">
        <v>-1.3247409999999999</v>
      </c>
      <c r="GD82">
        <v>-1.3588100000000001</v>
      </c>
      <c r="GE82">
        <v>-1.419583</v>
      </c>
      <c r="GF82">
        <v>-1.366031</v>
      </c>
      <c r="GG82">
        <v>-0.42842799999999998</v>
      </c>
      <c r="GH82">
        <v>-0.390125</v>
      </c>
      <c r="GI82">
        <v>-0.37404100000000001</v>
      </c>
      <c r="GJ82">
        <v>-0.371338</v>
      </c>
      <c r="GK82">
        <v>-0.412885</v>
      </c>
      <c r="GL82">
        <v>-0.57916699999999999</v>
      </c>
      <c r="GM82">
        <v>-0.50648700000000002</v>
      </c>
      <c r="GN82">
        <v>-0.37972</v>
      </c>
      <c r="GO82">
        <v>-0.34867500000000001</v>
      </c>
      <c r="GP82">
        <v>-0.33182499999999998</v>
      </c>
      <c r="GQ82">
        <v>-0.32672499999999999</v>
      </c>
      <c r="GR82">
        <v>-0.35874699999999998</v>
      </c>
      <c r="GS82">
        <v>-0.43384800000000001</v>
      </c>
      <c r="GT82">
        <v>-0.38126199999999999</v>
      </c>
      <c r="GU82">
        <v>0.40846100000000002</v>
      </c>
      <c r="GV82">
        <v>0.37659199999999998</v>
      </c>
      <c r="GW82">
        <v>0.35729100000000003</v>
      </c>
      <c r="GX82">
        <v>0.30143900000000001</v>
      </c>
      <c r="GY82">
        <v>0.51112899999999994</v>
      </c>
      <c r="GZ82">
        <v>0.43986799999999998</v>
      </c>
      <c r="HA82">
        <v>0.404943</v>
      </c>
      <c r="HB82">
        <v>10</v>
      </c>
      <c r="HC82">
        <v>10</v>
      </c>
      <c r="HD82">
        <v>10</v>
      </c>
      <c r="HE82">
        <v>15</v>
      </c>
      <c r="HF82">
        <v>5</v>
      </c>
      <c r="HG82">
        <v>40</v>
      </c>
      <c r="HH82">
        <v>-40</v>
      </c>
      <c r="HI82">
        <v>-1.7818210000000001</v>
      </c>
      <c r="HJ82">
        <v>-1.756491</v>
      </c>
      <c r="HK82">
        <v>-1.7435579999999999</v>
      </c>
      <c r="HL82">
        <v>-1.7389269999999999</v>
      </c>
      <c r="HM82">
        <v>-1.7648600000000001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737.71500000000003</v>
      </c>
      <c r="HX82">
        <v>0</v>
      </c>
      <c r="HZ82">
        <v>737.86800000000005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762.125</v>
      </c>
      <c r="IJ82">
        <v>0</v>
      </c>
      <c r="IL82">
        <v>761.90099999999995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773.51599999999996</v>
      </c>
      <c r="IV82">
        <v>0</v>
      </c>
      <c r="IX82">
        <v>773.74900000000002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778.48500000000001</v>
      </c>
      <c r="JH82">
        <v>0</v>
      </c>
      <c r="JJ82">
        <v>778.22500000000002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749.88300000000004</v>
      </c>
      <c r="JT82">
        <v>0</v>
      </c>
      <c r="JV82">
        <v>749.62599999999998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728.92899999999997</v>
      </c>
      <c r="KF82">
        <v>0.10199999999999999</v>
      </c>
      <c r="KH82">
        <v>729.17899999999997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764.83399999999995</v>
      </c>
      <c r="KR82">
        <v>2.5000000000000001E-2</v>
      </c>
      <c r="KT82">
        <v>764.87300000000005</v>
      </c>
      <c r="KU82">
        <v>2.5000000000000001E-2</v>
      </c>
      <c r="KV82">
        <v>143.7997285973</v>
      </c>
      <c r="KW82">
        <v>132.5783616638</v>
      </c>
      <c r="KX82">
        <v>113.47597105860001</v>
      </c>
      <c r="KY82">
        <v>110.89808239999999</v>
      </c>
      <c r="KZ82">
        <v>105.33486825839999</v>
      </c>
      <c r="LA82">
        <v>129.094482126</v>
      </c>
      <c r="LB82">
        <v>110.28479211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-28.046476800000001</v>
      </c>
      <c r="LI82">
        <v>-6.8268341999999995</v>
      </c>
      <c r="LJ82">
        <v>-77.933142000000004</v>
      </c>
      <c r="LK82">
        <v>-56.651732639999999</v>
      </c>
      <c r="LL82">
        <v>-37.040709851999999</v>
      </c>
      <c r="LM82">
        <v>-26.315979965</v>
      </c>
      <c r="LN82">
        <v>-30.040571480000004</v>
      </c>
      <c r="LO82">
        <v>-2.4942073309999975</v>
      </c>
      <c r="LP82">
        <v>-12.820200935000003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-17.818210000000001</v>
      </c>
      <c r="LY82">
        <v>-17.564910000000001</v>
      </c>
      <c r="LZ82">
        <v>-17.435579999999998</v>
      </c>
      <c r="MA82">
        <v>-26.083904999999998</v>
      </c>
      <c r="MB82">
        <v>-8.8243000000000009</v>
      </c>
      <c r="MC82">
        <v>0</v>
      </c>
      <c r="MD82">
        <v>0</v>
      </c>
      <c r="ME82">
        <v>-42.817994018799993</v>
      </c>
      <c r="MF82">
        <v>-38.2130168375</v>
      </c>
      <c r="MG82">
        <v>-33.737712713900002</v>
      </c>
      <c r="MH82">
        <v>-35.251636213200001</v>
      </c>
      <c r="MI82">
        <v>-35.6989041585</v>
      </c>
      <c r="MJ82">
        <v>-44.163568751200003</v>
      </c>
      <c r="MK82">
        <v>-18.069632806800001</v>
      </c>
      <c r="ML82">
        <v>5.2303825785000058</v>
      </c>
      <c r="MM82">
        <v>20.148702186299992</v>
      </c>
      <c r="MN82">
        <v>25.261968492700014</v>
      </c>
      <c r="MO82">
        <v>23.246561221799993</v>
      </c>
      <c r="MP82">
        <v>30.771092619900003</v>
      </c>
      <c r="MQ82">
        <v>54.390229243800007</v>
      </c>
      <c r="MR82">
        <v>72.568124168200001</v>
      </c>
    </row>
    <row r="83" spans="1:356" x14ac:dyDescent="0.35">
      <c r="A83">
        <v>264</v>
      </c>
      <c r="B83" t="s">
        <v>464</v>
      </c>
      <c r="C83" s="3">
        <v>42859.160543981481</v>
      </c>
      <c r="D83">
        <v>55.846800000000002</v>
      </c>
      <c r="E83">
        <v>56.9636</v>
      </c>
      <c r="F83">
        <v>73</v>
      </c>
      <c r="G83">
        <v>38</v>
      </c>
      <c r="H83">
        <v>1.2536</v>
      </c>
      <c r="I83">
        <v>329.61309999999997</v>
      </c>
      <c r="J83">
        <v>14828</v>
      </c>
      <c r="K83">
        <v>29</v>
      </c>
      <c r="L83">
        <v>239962</v>
      </c>
      <c r="M83">
        <v>239921</v>
      </c>
      <c r="N83">
        <v>139147</v>
      </c>
      <c r="O83">
        <v>139154</v>
      </c>
      <c r="P83">
        <v>139311</v>
      </c>
      <c r="Q83">
        <v>139287</v>
      </c>
      <c r="R83">
        <v>221101</v>
      </c>
      <c r="S83">
        <v>221119</v>
      </c>
      <c r="T83">
        <v>220848</v>
      </c>
      <c r="U83">
        <v>220855</v>
      </c>
      <c r="V83">
        <v>215467</v>
      </c>
      <c r="W83">
        <v>215392</v>
      </c>
      <c r="X83">
        <v>216069</v>
      </c>
      <c r="Y83">
        <v>216051</v>
      </c>
      <c r="Z83">
        <v>294074</v>
      </c>
      <c r="AA83">
        <v>294058</v>
      </c>
      <c r="AB83">
        <v>1362.2</v>
      </c>
      <c r="AC83">
        <v>61701.644500000002</v>
      </c>
      <c r="AD83">
        <v>6</v>
      </c>
      <c r="AE83">
        <v>235.74690000000001</v>
      </c>
      <c r="AF83">
        <v>235.74690000000001</v>
      </c>
      <c r="AG83">
        <v>235.74690000000001</v>
      </c>
      <c r="AH83">
        <v>47.018700000000003</v>
      </c>
      <c r="AI83">
        <v>47.018700000000003</v>
      </c>
      <c r="AJ83">
        <v>47.018700000000003</v>
      </c>
      <c r="AK83">
        <v>47.018700000000003</v>
      </c>
      <c r="AL83">
        <v>1185.7421999999999</v>
      </c>
      <c r="AM83">
        <v>1114.5992000000001</v>
      </c>
      <c r="AN83">
        <v>1064.1666</v>
      </c>
      <c r="AO83">
        <v>903.09029999999996</v>
      </c>
      <c r="AP83">
        <v>1050.0431000000001</v>
      </c>
      <c r="AQ83">
        <v>995.54859999999996</v>
      </c>
      <c r="AR83">
        <v>981.81510000000003</v>
      </c>
      <c r="AS83">
        <v>967.79470000000003</v>
      </c>
      <c r="AT83">
        <v>953.45870000000002</v>
      </c>
      <c r="AU83">
        <v>940.58399999999995</v>
      </c>
      <c r="AV83">
        <v>928.51170000000002</v>
      </c>
      <c r="AW83">
        <v>913.40099999999995</v>
      </c>
      <c r="AX83">
        <v>16</v>
      </c>
      <c r="AY83">
        <v>28.2</v>
      </c>
      <c r="AZ83">
        <v>32.166499999999999</v>
      </c>
      <c r="BA83">
        <v>21.011600000000001</v>
      </c>
      <c r="BB83">
        <v>14.2164</v>
      </c>
      <c r="BC83">
        <v>10.621700000000001</v>
      </c>
      <c r="BD83">
        <v>8.1405999999999992</v>
      </c>
      <c r="BE83">
        <v>6.5244</v>
      </c>
      <c r="BF83">
        <v>5.32</v>
      </c>
      <c r="BG83">
        <v>4.6710000000000003</v>
      </c>
      <c r="BH83">
        <v>4.6764999999999999</v>
      </c>
      <c r="BI83">
        <v>99.8</v>
      </c>
      <c r="BJ83">
        <v>120.5</v>
      </c>
      <c r="BK83">
        <v>150.43</v>
      </c>
      <c r="BL83">
        <v>178.15</v>
      </c>
      <c r="BM83">
        <v>206.46</v>
      </c>
      <c r="BN83">
        <v>239.35</v>
      </c>
      <c r="BO83">
        <v>267.82</v>
      </c>
      <c r="BP83">
        <v>314.88</v>
      </c>
      <c r="BQ83">
        <v>337.76</v>
      </c>
      <c r="BR83">
        <v>399.91</v>
      </c>
      <c r="BS83">
        <v>412.83</v>
      </c>
      <c r="BT83">
        <v>491.21</v>
      </c>
      <c r="BU83">
        <v>475.95</v>
      </c>
      <c r="BV83">
        <v>564.86</v>
      </c>
      <c r="BW83">
        <v>0</v>
      </c>
      <c r="BX83">
        <v>44.8</v>
      </c>
      <c r="BY83">
        <v>0</v>
      </c>
      <c r="BZ83">
        <v>3.0249999999999999</v>
      </c>
      <c r="CA83">
        <v>4.0906000000000002</v>
      </c>
      <c r="CB83">
        <v>4.0906000000000002</v>
      </c>
      <c r="CC83">
        <v>0.37069999999999997</v>
      </c>
      <c r="CD83">
        <v>4.0906000000000002</v>
      </c>
      <c r="CE83">
        <v>1106080</v>
      </c>
      <c r="CF83">
        <v>2</v>
      </c>
      <c r="CI83">
        <v>3.0556999999999999</v>
      </c>
      <c r="CJ83">
        <v>5.59</v>
      </c>
      <c r="CK83">
        <v>6.9507000000000003</v>
      </c>
      <c r="CL83">
        <v>8.7643000000000004</v>
      </c>
      <c r="CM83">
        <v>10.1579</v>
      </c>
      <c r="CN83">
        <v>13.6257</v>
      </c>
      <c r="CO83">
        <v>3.2195999999999998</v>
      </c>
      <c r="CP83">
        <v>5.8098000000000001</v>
      </c>
      <c r="CQ83">
        <v>7.8196000000000003</v>
      </c>
      <c r="CR83">
        <v>9.9764999999999997</v>
      </c>
      <c r="CS83">
        <v>11.8569</v>
      </c>
      <c r="CT83">
        <v>16.011800000000001</v>
      </c>
      <c r="CU83">
        <v>24.996600000000001</v>
      </c>
      <c r="CV83">
        <v>24.888300000000001</v>
      </c>
      <c r="CW83">
        <v>24.9922</v>
      </c>
      <c r="CX83">
        <v>25.0654</v>
      </c>
      <c r="CY83">
        <v>24.989100000000001</v>
      </c>
      <c r="CZ83">
        <v>25.0746</v>
      </c>
      <c r="DB83">
        <v>18681</v>
      </c>
      <c r="DC83">
        <v>644</v>
      </c>
      <c r="DD83">
        <v>10</v>
      </c>
      <c r="DF83" t="s">
        <v>566</v>
      </c>
      <c r="DG83">
        <v>462</v>
      </c>
      <c r="DH83">
        <v>1229</v>
      </c>
      <c r="DI83">
        <v>10</v>
      </c>
      <c r="DJ83">
        <v>3</v>
      </c>
      <c r="DK83">
        <v>40</v>
      </c>
      <c r="DL83">
        <v>30.4</v>
      </c>
      <c r="DM83">
        <v>3.0249999999999999</v>
      </c>
      <c r="DN83">
        <v>1757.85</v>
      </c>
      <c r="DO83">
        <v>1721.1215</v>
      </c>
      <c r="DP83">
        <v>1476.9429</v>
      </c>
      <c r="DQ83">
        <v>1488.4857</v>
      </c>
      <c r="DR83">
        <v>1294.5427999999999</v>
      </c>
      <c r="DS83">
        <v>1236.2643</v>
      </c>
      <c r="DT83">
        <v>1157.55</v>
      </c>
      <c r="DU83">
        <v>86.532899999999998</v>
      </c>
      <c r="DV83">
        <v>83.267099999999999</v>
      </c>
      <c r="DW83">
        <v>81.828599999999994</v>
      </c>
      <c r="DX83">
        <v>89.245699999999999</v>
      </c>
      <c r="DY83">
        <v>97.176400000000001</v>
      </c>
      <c r="DZ83">
        <v>87.060699999999997</v>
      </c>
      <c r="EA83">
        <v>39.0886</v>
      </c>
      <c r="EB83">
        <v>32.166499999999999</v>
      </c>
      <c r="EC83">
        <v>21.011600000000001</v>
      </c>
      <c r="ED83">
        <v>14.2164</v>
      </c>
      <c r="EE83">
        <v>10.621700000000001</v>
      </c>
      <c r="EF83">
        <v>8.1405999999999992</v>
      </c>
      <c r="EG83">
        <v>6.5244</v>
      </c>
      <c r="EH83">
        <v>5.32</v>
      </c>
      <c r="EI83">
        <v>4.6710000000000003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5.7153000000000002E-2</v>
      </c>
      <c r="EY83">
        <v>4.6632E-2</v>
      </c>
      <c r="EZ83">
        <v>3.9497999999999998E-2</v>
      </c>
      <c r="FA83">
        <v>2.1465999999999999E-2</v>
      </c>
      <c r="FB83">
        <v>2.3681000000000001E-2</v>
      </c>
      <c r="FC83">
        <v>2.2686999999999999E-2</v>
      </c>
      <c r="FD83">
        <v>2.1163000000000001E-2</v>
      </c>
      <c r="FE83">
        <v>-1.6199999999999999E-3</v>
      </c>
      <c r="FF83">
        <v>-5.1479999999999998E-3</v>
      </c>
      <c r="FG83">
        <v>-1.1979E-2</v>
      </c>
      <c r="FH83">
        <v>-1.4250000000000001E-3</v>
      </c>
      <c r="FI83">
        <v>-1.5319999999999999E-3</v>
      </c>
      <c r="FJ83">
        <v>-1.6643999999999999E-2</v>
      </c>
      <c r="FK83">
        <v>-9.3399999999999993E-3</v>
      </c>
      <c r="FL83">
        <v>8.2947000000000007E-2</v>
      </c>
      <c r="FM83">
        <v>7.8778000000000001E-2</v>
      </c>
      <c r="FN83">
        <v>7.7119999999999994E-2</v>
      </c>
      <c r="FO83">
        <v>7.4027999999999997E-2</v>
      </c>
      <c r="FP83">
        <v>8.0134999999999998E-2</v>
      </c>
      <c r="FQ83">
        <v>0.106568</v>
      </c>
      <c r="FR83">
        <v>0.10057099999999999</v>
      </c>
      <c r="FS83">
        <v>-0.26897599999999999</v>
      </c>
      <c r="FT83">
        <v>-0.26472800000000002</v>
      </c>
      <c r="FU83">
        <v>-0.26235000000000003</v>
      </c>
      <c r="FV83">
        <v>-0.261577</v>
      </c>
      <c r="FW83">
        <v>-0.26587300000000003</v>
      </c>
      <c r="FX83">
        <v>-0.27603699999999998</v>
      </c>
      <c r="FY83">
        <v>-0.26894000000000001</v>
      </c>
      <c r="FZ83">
        <v>-1.380403</v>
      </c>
      <c r="GA83">
        <v>-1.3488119999999999</v>
      </c>
      <c r="GB83">
        <v>-1.3314539999999999</v>
      </c>
      <c r="GC83">
        <v>-1.325053</v>
      </c>
      <c r="GD83">
        <v>-1.357942</v>
      </c>
      <c r="GE83">
        <v>-1.426158</v>
      </c>
      <c r="GF83">
        <v>-1.3741730000000001</v>
      </c>
      <c r="GG83">
        <v>-0.42752299999999999</v>
      </c>
      <c r="GH83">
        <v>-0.38937699999999997</v>
      </c>
      <c r="GI83">
        <v>-0.37351200000000001</v>
      </c>
      <c r="GJ83">
        <v>-0.370842</v>
      </c>
      <c r="GK83">
        <v>-0.41279700000000003</v>
      </c>
      <c r="GL83">
        <v>-0.57831999999999995</v>
      </c>
      <c r="GM83">
        <v>-0.50519800000000004</v>
      </c>
      <c r="GN83">
        <v>-0.38092900000000002</v>
      </c>
      <c r="GO83">
        <v>-0.34958499999999998</v>
      </c>
      <c r="GP83">
        <v>-0.33219799999999999</v>
      </c>
      <c r="GQ83">
        <v>-0.32701599999999997</v>
      </c>
      <c r="GR83">
        <v>-0.35785099999999997</v>
      </c>
      <c r="GS83">
        <v>-0.43435000000000001</v>
      </c>
      <c r="GT83">
        <v>-0.38275799999999999</v>
      </c>
      <c r="GU83">
        <v>0.40849400000000002</v>
      </c>
      <c r="GV83">
        <v>0.37601099999999998</v>
      </c>
      <c r="GW83">
        <v>0.355217</v>
      </c>
      <c r="GX83">
        <v>0.30072700000000002</v>
      </c>
      <c r="GY83">
        <v>0.51344699999999999</v>
      </c>
      <c r="GZ83">
        <v>0.44070799999999999</v>
      </c>
      <c r="HA83">
        <v>0.40500199999999997</v>
      </c>
      <c r="HB83">
        <v>10</v>
      </c>
      <c r="HC83">
        <v>10</v>
      </c>
      <c r="HD83">
        <v>10</v>
      </c>
      <c r="HE83">
        <v>15</v>
      </c>
      <c r="HF83">
        <v>5</v>
      </c>
      <c r="HG83">
        <v>30</v>
      </c>
      <c r="HH83">
        <v>-30</v>
      </c>
      <c r="HI83">
        <v>-1.7819309999999999</v>
      </c>
      <c r="HJ83">
        <v>-1.756596</v>
      </c>
      <c r="HK83">
        <v>-1.743687</v>
      </c>
      <c r="HL83">
        <v>-1.739082</v>
      </c>
      <c r="HM83">
        <v>-1.765077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737.71500000000003</v>
      </c>
      <c r="HX83">
        <v>0</v>
      </c>
      <c r="HZ83">
        <v>737.86800000000005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762.125</v>
      </c>
      <c r="IJ83">
        <v>0</v>
      </c>
      <c r="IL83">
        <v>761.90099999999995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773.51599999999996</v>
      </c>
      <c r="IV83">
        <v>0</v>
      </c>
      <c r="IX83">
        <v>773.74900000000002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778.48500000000001</v>
      </c>
      <c r="JH83">
        <v>0</v>
      </c>
      <c r="JJ83">
        <v>778.22500000000002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749.88300000000004</v>
      </c>
      <c r="JT83">
        <v>0</v>
      </c>
      <c r="JV83">
        <v>749.62599999999998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728.92899999999997</v>
      </c>
      <c r="KF83">
        <v>0.10199999999999999</v>
      </c>
      <c r="KH83">
        <v>729.17899999999997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764.83399999999995</v>
      </c>
      <c r="KR83">
        <v>2.5000000000000001E-2</v>
      </c>
      <c r="KT83">
        <v>764.87300000000005</v>
      </c>
      <c r="KU83">
        <v>2.5000000000000001E-2</v>
      </c>
      <c r="KV83">
        <v>145.80838395000001</v>
      </c>
      <c r="KW83">
        <v>135.586509527</v>
      </c>
      <c r="KX83">
        <v>113.901836448</v>
      </c>
      <c r="KY83">
        <v>110.18961939959999</v>
      </c>
      <c r="KZ83">
        <v>103.738187278</v>
      </c>
      <c r="LA83">
        <v>131.74621392239999</v>
      </c>
      <c r="LB83">
        <v>116.41596104999999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-28.045359199999996</v>
      </c>
      <c r="LI83">
        <v>-6.8310760000000004</v>
      </c>
      <c r="LJ83">
        <v>-76.657919798999998</v>
      </c>
      <c r="LK83">
        <v>-55.954117007999997</v>
      </c>
      <c r="LL83">
        <v>-36.640282625999994</v>
      </c>
      <c r="LM83">
        <v>-26.555387173</v>
      </c>
      <c r="LN83">
        <v>-30.077057358000001</v>
      </c>
      <c r="LO83">
        <v>-8.618272794000001</v>
      </c>
      <c r="LP83">
        <v>-16.246847379000005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-17.819309999999998</v>
      </c>
      <c r="LY83">
        <v>-17.56596</v>
      </c>
      <c r="LZ83">
        <v>-17.436869999999999</v>
      </c>
      <c r="MA83">
        <v>-26.08623</v>
      </c>
      <c r="MB83">
        <v>-8.8253850000000007</v>
      </c>
      <c r="MC83">
        <v>0</v>
      </c>
      <c r="MD83">
        <v>0</v>
      </c>
      <c r="ME83">
        <v>-36.994805006699998</v>
      </c>
      <c r="MF83">
        <v>-32.422293596699994</v>
      </c>
      <c r="MG83">
        <v>-30.563964043199999</v>
      </c>
      <c r="MH83">
        <v>-33.096053879400003</v>
      </c>
      <c r="MI83">
        <v>-40.114126390800003</v>
      </c>
      <c r="MJ83">
        <v>-50.348944023999991</v>
      </c>
      <c r="MK83">
        <v>-19.7474825428</v>
      </c>
      <c r="ML83">
        <v>14.336349144300009</v>
      </c>
      <c r="MM83">
        <v>29.644138922300009</v>
      </c>
      <c r="MN83">
        <v>29.260719778799999</v>
      </c>
      <c r="MO83">
        <v>24.451948347199988</v>
      </c>
      <c r="MP83">
        <v>24.721618529199993</v>
      </c>
      <c r="MQ83">
        <v>44.733637904399998</v>
      </c>
      <c r="MR83">
        <v>73.590555128199995</v>
      </c>
    </row>
    <row r="84" spans="1:356" x14ac:dyDescent="0.35">
      <c r="A84">
        <v>264</v>
      </c>
      <c r="B84" t="s">
        <v>465</v>
      </c>
      <c r="C84" s="3">
        <v>42859.161944444444</v>
      </c>
      <c r="D84">
        <v>56.072899999999997</v>
      </c>
      <c r="E84">
        <v>57.0976</v>
      </c>
      <c r="F84">
        <v>81</v>
      </c>
      <c r="G84">
        <v>62</v>
      </c>
      <c r="H84">
        <v>1.2727999999999999</v>
      </c>
      <c r="I84">
        <v>700.34879999999998</v>
      </c>
      <c r="J84">
        <v>20081</v>
      </c>
      <c r="K84">
        <v>29</v>
      </c>
      <c r="L84">
        <v>239962</v>
      </c>
      <c r="M84">
        <v>239921</v>
      </c>
      <c r="N84">
        <v>139147</v>
      </c>
      <c r="O84">
        <v>139154</v>
      </c>
      <c r="P84">
        <v>139311</v>
      </c>
      <c r="Q84">
        <v>139287</v>
      </c>
      <c r="R84">
        <v>221101</v>
      </c>
      <c r="S84">
        <v>221119</v>
      </c>
      <c r="T84">
        <v>220848</v>
      </c>
      <c r="U84">
        <v>220855</v>
      </c>
      <c r="V84">
        <v>215467</v>
      </c>
      <c r="W84">
        <v>215392</v>
      </c>
      <c r="X84">
        <v>216069</v>
      </c>
      <c r="Y84">
        <v>216051</v>
      </c>
      <c r="Z84">
        <v>294074</v>
      </c>
      <c r="AA84">
        <v>294058</v>
      </c>
      <c r="AB84">
        <v>1362.2</v>
      </c>
      <c r="AC84">
        <v>61742.363299999997</v>
      </c>
      <c r="AD84">
        <v>6</v>
      </c>
      <c r="AE84">
        <v>236.48660000000001</v>
      </c>
      <c r="AF84">
        <v>236.48660000000001</v>
      </c>
      <c r="AG84">
        <v>236.48660000000001</v>
      </c>
      <c r="AH84">
        <v>47.758499999999998</v>
      </c>
      <c r="AI84">
        <v>47.758499999999998</v>
      </c>
      <c r="AJ84">
        <v>47.758499999999998</v>
      </c>
      <c r="AK84">
        <v>47.758499999999998</v>
      </c>
      <c r="AL84">
        <v>1196.2891</v>
      </c>
      <c r="AM84">
        <v>1124.4404</v>
      </c>
      <c r="AN84">
        <v>1084.8334</v>
      </c>
      <c r="AO84">
        <v>878.37840000000006</v>
      </c>
      <c r="AP84">
        <v>1071.2239</v>
      </c>
      <c r="AQ84">
        <v>1002.8943</v>
      </c>
      <c r="AR84">
        <v>981.65499999999997</v>
      </c>
      <c r="AS84">
        <v>959.8229</v>
      </c>
      <c r="AT84">
        <v>937.18550000000005</v>
      </c>
      <c r="AU84">
        <v>924.19370000000004</v>
      </c>
      <c r="AV84">
        <v>910.89229999999998</v>
      </c>
      <c r="AW84">
        <v>893.07150000000001</v>
      </c>
      <c r="AX84">
        <v>15.8</v>
      </c>
      <c r="AY84">
        <v>26.2</v>
      </c>
      <c r="AZ84">
        <v>32.098799999999997</v>
      </c>
      <c r="BA84">
        <v>18.5581</v>
      </c>
      <c r="BB84">
        <v>11.355499999999999</v>
      </c>
      <c r="BC84">
        <v>8.0707000000000004</v>
      </c>
      <c r="BD84">
        <v>5.9359999999999999</v>
      </c>
      <c r="BE84">
        <v>4.4927999999999999</v>
      </c>
      <c r="BF84">
        <v>3.4481999999999999</v>
      </c>
      <c r="BG84">
        <v>2.9821</v>
      </c>
      <c r="BH84">
        <v>2.9813999999999998</v>
      </c>
      <c r="BI84">
        <v>79.19</v>
      </c>
      <c r="BJ84">
        <v>138.27000000000001</v>
      </c>
      <c r="BK84">
        <v>133.22</v>
      </c>
      <c r="BL84">
        <v>223.97</v>
      </c>
      <c r="BM84">
        <v>193.65</v>
      </c>
      <c r="BN84">
        <v>321.61</v>
      </c>
      <c r="BO84">
        <v>261.08999999999997</v>
      </c>
      <c r="BP84">
        <v>436.83</v>
      </c>
      <c r="BQ84">
        <v>347.45</v>
      </c>
      <c r="BR84">
        <v>582.41</v>
      </c>
      <c r="BS84">
        <v>444.79</v>
      </c>
      <c r="BT84">
        <v>758.3</v>
      </c>
      <c r="BU84">
        <v>526.41</v>
      </c>
      <c r="BV84">
        <v>894.27</v>
      </c>
      <c r="BW84">
        <v>49.7</v>
      </c>
      <c r="BX84">
        <v>44.5</v>
      </c>
      <c r="BY84">
        <v>39.512599999999999</v>
      </c>
      <c r="BZ84">
        <v>2.83</v>
      </c>
      <c r="CA84">
        <v>2.7069000000000001</v>
      </c>
      <c r="CB84">
        <v>2.7069000000000001</v>
      </c>
      <c r="CC84">
        <v>-0.5494</v>
      </c>
      <c r="CD84">
        <v>2.7069000000000001</v>
      </c>
      <c r="CE84">
        <v>1106396</v>
      </c>
      <c r="CF84">
        <v>1</v>
      </c>
      <c r="CI84">
        <v>4.1849999999999996</v>
      </c>
      <c r="CJ84">
        <v>7.8186</v>
      </c>
      <c r="CK84">
        <v>10.0229</v>
      </c>
      <c r="CL84">
        <v>12.27</v>
      </c>
      <c r="CM84">
        <v>13.9664</v>
      </c>
      <c r="CN84">
        <v>18.6707</v>
      </c>
      <c r="CO84">
        <v>4.6877000000000004</v>
      </c>
      <c r="CP84">
        <v>8.4232999999999993</v>
      </c>
      <c r="CQ84">
        <v>10.4863</v>
      </c>
      <c r="CR84">
        <v>12.9466</v>
      </c>
      <c r="CS84">
        <v>14.989000000000001</v>
      </c>
      <c r="CT84">
        <v>20.9</v>
      </c>
      <c r="CU84">
        <v>24.975200000000001</v>
      </c>
      <c r="CV84">
        <v>25.0091</v>
      </c>
      <c r="CW84">
        <v>25.025400000000001</v>
      </c>
      <c r="CX84">
        <v>25.120999999999999</v>
      </c>
      <c r="CY84">
        <v>24.910599999999999</v>
      </c>
      <c r="CZ84">
        <v>24.9359</v>
      </c>
      <c r="DB84">
        <v>18681</v>
      </c>
      <c r="DC84">
        <v>644</v>
      </c>
      <c r="DD84">
        <v>11</v>
      </c>
      <c r="DF84" t="s">
        <v>567</v>
      </c>
      <c r="DG84">
        <v>295</v>
      </c>
      <c r="DH84">
        <v>1229</v>
      </c>
      <c r="DI84">
        <v>7</v>
      </c>
      <c r="DJ84">
        <v>1</v>
      </c>
      <c r="DK84">
        <v>35</v>
      </c>
      <c r="DL84">
        <v>19.166668000000001</v>
      </c>
      <c r="DM84">
        <v>2.83</v>
      </c>
      <c r="DN84">
        <v>2022.0072</v>
      </c>
      <c r="DO84">
        <v>1949.8286000000001</v>
      </c>
      <c r="DP84">
        <v>1688.6857</v>
      </c>
      <c r="DQ84">
        <v>1642.1713999999999</v>
      </c>
      <c r="DR84">
        <v>1463.7927999999999</v>
      </c>
      <c r="DS84">
        <v>1377.0857000000001</v>
      </c>
      <c r="DT84">
        <v>1172.9928</v>
      </c>
      <c r="DU84">
        <v>67.956400000000002</v>
      </c>
      <c r="DV84">
        <v>63.758600000000001</v>
      </c>
      <c r="DW84">
        <v>61.965699999999998</v>
      </c>
      <c r="DX84">
        <v>71.310699999999997</v>
      </c>
      <c r="DY84">
        <v>78.805700000000002</v>
      </c>
      <c r="DZ84">
        <v>82.355000000000004</v>
      </c>
      <c r="EA84">
        <v>37.744999999999997</v>
      </c>
      <c r="EB84">
        <v>32.098799999999997</v>
      </c>
      <c r="EC84">
        <v>18.5581</v>
      </c>
      <c r="ED84">
        <v>11.355499999999999</v>
      </c>
      <c r="EE84">
        <v>8.0707000000000004</v>
      </c>
      <c r="EF84">
        <v>5.9359999999999999</v>
      </c>
      <c r="EG84">
        <v>4.4927999999999999</v>
      </c>
      <c r="EH84">
        <v>3.4481999999999999</v>
      </c>
      <c r="EI84">
        <v>2.9821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5.5938000000000002E-2</v>
      </c>
      <c r="EY84">
        <v>4.6011000000000003E-2</v>
      </c>
      <c r="EZ84">
        <v>3.9191999999999998E-2</v>
      </c>
      <c r="FA84">
        <v>2.1724E-2</v>
      </c>
      <c r="FB84">
        <v>2.3604E-2</v>
      </c>
      <c r="FC84">
        <v>2.2617999999999999E-2</v>
      </c>
      <c r="FD84">
        <v>2.1093000000000001E-2</v>
      </c>
      <c r="FE84">
        <v>-1.5679999999999999E-3</v>
      </c>
      <c r="FF84">
        <v>-4.8110000000000002E-3</v>
      </c>
      <c r="FG84">
        <v>-1.1212E-2</v>
      </c>
      <c r="FH84">
        <v>-1.1299999999999999E-3</v>
      </c>
      <c r="FI84">
        <v>-1.534E-3</v>
      </c>
      <c r="FJ84">
        <v>-1.4363000000000001E-2</v>
      </c>
      <c r="FK84">
        <v>-7.9869999999999993E-3</v>
      </c>
      <c r="FL84">
        <v>8.2924999999999999E-2</v>
      </c>
      <c r="FM84">
        <v>7.8755000000000006E-2</v>
      </c>
      <c r="FN84">
        <v>7.7095999999999998E-2</v>
      </c>
      <c r="FO84">
        <v>7.4010000000000006E-2</v>
      </c>
      <c r="FP84">
        <v>8.0106999999999998E-2</v>
      </c>
      <c r="FQ84">
        <v>0.106517</v>
      </c>
      <c r="FR84">
        <v>0.100618</v>
      </c>
      <c r="FS84">
        <v>-0.26923399999999997</v>
      </c>
      <c r="FT84">
        <v>-0.26503599999999999</v>
      </c>
      <c r="FU84">
        <v>-0.262658</v>
      </c>
      <c r="FV84">
        <v>-0.261876</v>
      </c>
      <c r="FW84">
        <v>-0.26619500000000001</v>
      </c>
      <c r="FX84">
        <v>-0.27650200000000003</v>
      </c>
      <c r="FY84">
        <v>-0.26882600000000001</v>
      </c>
      <c r="FZ84">
        <v>-1.3831629999999999</v>
      </c>
      <c r="GA84">
        <v>-1.352198</v>
      </c>
      <c r="GB84">
        <v>-1.334711</v>
      </c>
      <c r="GC84">
        <v>-1.328911</v>
      </c>
      <c r="GD84">
        <v>-1.360868</v>
      </c>
      <c r="GE84">
        <v>-1.4339090000000001</v>
      </c>
      <c r="GF84">
        <v>-1.377313</v>
      </c>
      <c r="GG84">
        <v>-0.42646200000000001</v>
      </c>
      <c r="GH84">
        <v>-0.38832</v>
      </c>
      <c r="GI84">
        <v>-0.37247999999999998</v>
      </c>
      <c r="GJ84">
        <v>-0.36995299999999998</v>
      </c>
      <c r="GK84">
        <v>-0.41154200000000002</v>
      </c>
      <c r="GL84">
        <v>-0.57687699999999997</v>
      </c>
      <c r="GM84">
        <v>-0.50587700000000002</v>
      </c>
      <c r="GN84">
        <v>-0.38339800000000002</v>
      </c>
      <c r="GO84">
        <v>-0.35210000000000002</v>
      </c>
      <c r="GP84">
        <v>-0.334677</v>
      </c>
      <c r="GQ84">
        <v>-0.32910099999999998</v>
      </c>
      <c r="GR84">
        <v>-0.360842</v>
      </c>
      <c r="GS84">
        <v>-0.43698900000000002</v>
      </c>
      <c r="GT84">
        <v>-0.38117600000000001</v>
      </c>
      <c r="GU84">
        <v>0.39895900000000001</v>
      </c>
      <c r="GV84">
        <v>0.36826300000000001</v>
      </c>
      <c r="GW84">
        <v>0.29488500000000001</v>
      </c>
      <c r="GX84">
        <v>0.23988399999999999</v>
      </c>
      <c r="GY84">
        <v>0.38714199999999999</v>
      </c>
      <c r="GZ84">
        <v>0.316025</v>
      </c>
      <c r="HA84">
        <v>0.28251399999999999</v>
      </c>
      <c r="HB84">
        <v>5</v>
      </c>
      <c r="HC84">
        <v>0</v>
      </c>
      <c r="HD84">
        <v>0</v>
      </c>
      <c r="HE84">
        <v>5</v>
      </c>
      <c r="HF84">
        <v>5</v>
      </c>
      <c r="HG84">
        <v>20</v>
      </c>
      <c r="HH84">
        <v>-20</v>
      </c>
      <c r="HI84">
        <v>-1.7836650000000001</v>
      </c>
      <c r="HJ84">
        <v>-1.758418</v>
      </c>
      <c r="HK84">
        <v>-1.7451449999999999</v>
      </c>
      <c r="HL84">
        <v>-1.7408650000000001</v>
      </c>
      <c r="HM84">
        <v>-1.767671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737.71500000000003</v>
      </c>
      <c r="HX84">
        <v>0</v>
      </c>
      <c r="HZ84">
        <v>737.86800000000005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762.125</v>
      </c>
      <c r="IJ84">
        <v>0</v>
      </c>
      <c r="IL84">
        <v>761.90099999999995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773.51599999999996</v>
      </c>
      <c r="IV84">
        <v>0</v>
      </c>
      <c r="IX84">
        <v>773.74900000000002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778.48500000000001</v>
      </c>
      <c r="JH84">
        <v>0</v>
      </c>
      <c r="JJ84">
        <v>778.22500000000002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749.88300000000004</v>
      </c>
      <c r="JT84">
        <v>0</v>
      </c>
      <c r="JV84">
        <v>749.62599999999998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728.92899999999997</v>
      </c>
      <c r="KF84">
        <v>0.10199999999999999</v>
      </c>
      <c r="KH84">
        <v>729.17899999999997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764.83399999999995</v>
      </c>
      <c r="KR84">
        <v>2.5000000000000001E-2</v>
      </c>
      <c r="KT84">
        <v>764.87300000000005</v>
      </c>
      <c r="KU84">
        <v>2.5000000000000001E-2</v>
      </c>
      <c r="KV84">
        <v>167.67494705999999</v>
      </c>
      <c r="KW84">
        <v>153.55875139300002</v>
      </c>
      <c r="KX84">
        <v>130.19091272719999</v>
      </c>
      <c r="KY84">
        <v>121.537105314</v>
      </c>
      <c r="KZ84">
        <v>117.26004982959999</v>
      </c>
      <c r="LA84">
        <v>146.68303750690001</v>
      </c>
      <c r="LB84">
        <v>118.0241895504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-28.092603199999999</v>
      </c>
      <c r="LI84">
        <v>-6.8281803999999999</v>
      </c>
      <c r="LJ84">
        <v>-75.202572310000008</v>
      </c>
      <c r="LK84">
        <v>-55.710557600000001</v>
      </c>
      <c r="LL84">
        <v>-37.345213779999995</v>
      </c>
      <c r="LM84">
        <v>-27.367593134</v>
      </c>
      <c r="LN84">
        <v>-30.034356759999998</v>
      </c>
      <c r="LO84">
        <v>-11.836918794999999</v>
      </c>
      <c r="LP84">
        <v>-18.051064178000001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-8.9183249999999994</v>
      </c>
      <c r="LY84">
        <v>0</v>
      </c>
      <c r="LZ84">
        <v>0</v>
      </c>
      <c r="MA84">
        <v>-8.7043250000000008</v>
      </c>
      <c r="MB84">
        <v>-8.838355</v>
      </c>
      <c r="MC84">
        <v>0</v>
      </c>
      <c r="MD84">
        <v>0</v>
      </c>
      <c r="ME84">
        <v>-28.9808222568</v>
      </c>
      <c r="MF84">
        <v>-24.758739552000002</v>
      </c>
      <c r="MG84">
        <v>-23.080983935999999</v>
      </c>
      <c r="MH84">
        <v>-26.381607397099998</v>
      </c>
      <c r="MI84">
        <v>-32.431855389399999</v>
      </c>
      <c r="MJ84">
        <v>-47.508705335000002</v>
      </c>
      <c r="MK84">
        <v>-19.094327364999998</v>
      </c>
      <c r="ML84">
        <v>54.573227493199994</v>
      </c>
      <c r="MM84">
        <v>73.089454241000027</v>
      </c>
      <c r="MN84">
        <v>69.764715011199996</v>
      </c>
      <c r="MO84">
        <v>59.083579782900003</v>
      </c>
      <c r="MP84">
        <v>45.955482680199992</v>
      </c>
      <c r="MQ84">
        <v>59.244810176900003</v>
      </c>
      <c r="MR84">
        <v>74.0506176074</v>
      </c>
    </row>
    <row r="85" spans="1:356" x14ac:dyDescent="0.35">
      <c r="A85">
        <v>264</v>
      </c>
      <c r="B85" t="s">
        <v>466</v>
      </c>
      <c r="C85" s="3">
        <v>42859.162939814814</v>
      </c>
      <c r="D85">
        <v>56.608499999999999</v>
      </c>
      <c r="E85">
        <v>57.228000000000002</v>
      </c>
      <c r="F85">
        <v>24</v>
      </c>
      <c r="G85">
        <v>39</v>
      </c>
      <c r="H85">
        <v>1.2727999999999999</v>
      </c>
      <c r="I85">
        <v>381.43560000000002</v>
      </c>
      <c r="J85">
        <v>20277</v>
      </c>
      <c r="K85">
        <v>29</v>
      </c>
      <c r="L85">
        <v>239962</v>
      </c>
      <c r="M85">
        <v>239921</v>
      </c>
      <c r="N85">
        <v>139147</v>
      </c>
      <c r="O85">
        <v>139154</v>
      </c>
      <c r="P85">
        <v>139311</v>
      </c>
      <c r="Q85">
        <v>139287</v>
      </c>
      <c r="R85">
        <v>221101</v>
      </c>
      <c r="S85">
        <v>221119</v>
      </c>
      <c r="T85">
        <v>220848</v>
      </c>
      <c r="U85">
        <v>220855</v>
      </c>
      <c r="V85">
        <v>215467</v>
      </c>
      <c r="W85">
        <v>215392</v>
      </c>
      <c r="X85">
        <v>216069</v>
      </c>
      <c r="Y85">
        <v>216051</v>
      </c>
      <c r="Z85">
        <v>294074</v>
      </c>
      <c r="AA85">
        <v>294058</v>
      </c>
      <c r="AB85">
        <v>1362.2</v>
      </c>
      <c r="AC85">
        <v>61742.363299999997</v>
      </c>
      <c r="AD85">
        <v>6</v>
      </c>
      <c r="AE85">
        <v>236.8895</v>
      </c>
      <c r="AF85">
        <v>236.8895</v>
      </c>
      <c r="AG85">
        <v>236.8895</v>
      </c>
      <c r="AH85">
        <v>48.1614</v>
      </c>
      <c r="AI85">
        <v>48.1614</v>
      </c>
      <c r="AJ85">
        <v>48.1614</v>
      </c>
      <c r="AK85">
        <v>48.1614</v>
      </c>
      <c r="AL85">
        <v>1174.0234</v>
      </c>
      <c r="AM85">
        <v>1105.7372</v>
      </c>
      <c r="AN85">
        <v>1067</v>
      </c>
      <c r="AO85">
        <v>871.72</v>
      </c>
      <c r="AP85">
        <v>1062.4238</v>
      </c>
      <c r="AQ85">
        <v>994.89290000000005</v>
      </c>
      <c r="AR85">
        <v>974.00139999999999</v>
      </c>
      <c r="AS85">
        <v>952.12490000000003</v>
      </c>
      <c r="AT85">
        <v>929.87879999999996</v>
      </c>
      <c r="AU85">
        <v>916.84699999999998</v>
      </c>
      <c r="AV85">
        <v>903.68089999999995</v>
      </c>
      <c r="AW85">
        <v>886.1567</v>
      </c>
      <c r="AX85">
        <v>15.8</v>
      </c>
      <c r="AY85">
        <v>18.2</v>
      </c>
      <c r="AZ85">
        <v>32.3354</v>
      </c>
      <c r="BA85">
        <v>18.671600000000002</v>
      </c>
      <c r="BB85">
        <v>11.4254</v>
      </c>
      <c r="BC85">
        <v>8.2293000000000003</v>
      </c>
      <c r="BD85">
        <v>5.9977999999999998</v>
      </c>
      <c r="BE85">
        <v>4.5240999999999998</v>
      </c>
      <c r="BF85">
        <v>3.4657</v>
      </c>
      <c r="BG85">
        <v>2.9765999999999999</v>
      </c>
      <c r="BH85">
        <v>2.9916</v>
      </c>
      <c r="BI85">
        <v>77.83</v>
      </c>
      <c r="BJ85">
        <v>98.94</v>
      </c>
      <c r="BK85">
        <v>131.18</v>
      </c>
      <c r="BL85">
        <v>161.03</v>
      </c>
      <c r="BM85">
        <v>189.41</v>
      </c>
      <c r="BN85">
        <v>226.33</v>
      </c>
      <c r="BO85">
        <v>253.9</v>
      </c>
      <c r="BP85">
        <v>310.76</v>
      </c>
      <c r="BQ85">
        <v>337.55</v>
      </c>
      <c r="BR85">
        <v>418.2</v>
      </c>
      <c r="BS85">
        <v>435.31</v>
      </c>
      <c r="BT85">
        <v>546.45000000000005</v>
      </c>
      <c r="BU85">
        <v>520.95000000000005</v>
      </c>
      <c r="BV85">
        <v>645.67999999999995</v>
      </c>
      <c r="BW85">
        <v>49.7</v>
      </c>
      <c r="BX85">
        <v>44.8</v>
      </c>
      <c r="BY85">
        <v>53.46</v>
      </c>
      <c r="BZ85">
        <v>2.84</v>
      </c>
      <c r="CA85">
        <v>3.1135999999999999</v>
      </c>
      <c r="CB85">
        <v>3.1135999999999999</v>
      </c>
      <c r="CC85">
        <v>-0.55800000000000005</v>
      </c>
      <c r="CD85">
        <v>3.1135999999999999</v>
      </c>
      <c r="CE85">
        <v>1106396</v>
      </c>
      <c r="CF85">
        <v>2</v>
      </c>
      <c r="CI85">
        <v>4.1220999999999997</v>
      </c>
      <c r="CJ85">
        <v>7.9128999999999996</v>
      </c>
      <c r="CK85">
        <v>10.041399999999999</v>
      </c>
      <c r="CL85">
        <v>12.300700000000001</v>
      </c>
      <c r="CM85">
        <v>13.5936</v>
      </c>
      <c r="CN85">
        <v>17.8764</v>
      </c>
      <c r="CO85">
        <v>4.3944999999999999</v>
      </c>
      <c r="CP85">
        <v>8.4163999999999994</v>
      </c>
      <c r="CQ85">
        <v>10.263</v>
      </c>
      <c r="CR85">
        <v>12.638400000000001</v>
      </c>
      <c r="CS85">
        <v>13.926</v>
      </c>
      <c r="CT85">
        <v>19.5397</v>
      </c>
      <c r="CU85">
        <v>24.920400000000001</v>
      </c>
      <c r="CV85">
        <v>24.968800000000002</v>
      </c>
      <c r="CW85">
        <v>25.023</v>
      </c>
      <c r="CX85">
        <v>25.079699999999999</v>
      </c>
      <c r="CY85">
        <v>24.950399999999998</v>
      </c>
      <c r="CZ85">
        <v>24.764500000000002</v>
      </c>
      <c r="DB85">
        <v>18681</v>
      </c>
      <c r="DC85">
        <v>644</v>
      </c>
      <c r="DD85">
        <v>12</v>
      </c>
      <c r="DF85" t="s">
        <v>567</v>
      </c>
      <c r="DG85">
        <v>295</v>
      </c>
      <c r="DH85">
        <v>1229</v>
      </c>
      <c r="DI85">
        <v>7</v>
      </c>
      <c r="DJ85">
        <v>1</v>
      </c>
      <c r="DK85">
        <v>35</v>
      </c>
      <c r="DL85">
        <v>25.5</v>
      </c>
      <c r="DM85">
        <v>2.84</v>
      </c>
      <c r="DN85">
        <v>2048.7069999999999</v>
      </c>
      <c r="DO85">
        <v>1993.6</v>
      </c>
      <c r="DP85">
        <v>1660.6285</v>
      </c>
      <c r="DQ85">
        <v>1723.1285</v>
      </c>
      <c r="DR85">
        <v>1494.7572</v>
      </c>
      <c r="DS85">
        <v>1395.0714</v>
      </c>
      <c r="DT85">
        <v>1260.55</v>
      </c>
      <c r="DU85">
        <v>64.534999999999997</v>
      </c>
      <c r="DV85">
        <v>64.160700000000006</v>
      </c>
      <c r="DW85">
        <v>63.242899999999999</v>
      </c>
      <c r="DX85">
        <v>70.5364</v>
      </c>
      <c r="DY85">
        <v>58.371400000000001</v>
      </c>
      <c r="DZ85">
        <v>73.552099999999996</v>
      </c>
      <c r="EA85">
        <v>37.757100000000001</v>
      </c>
      <c r="EB85">
        <v>32.3354</v>
      </c>
      <c r="EC85">
        <v>18.671600000000002</v>
      </c>
      <c r="ED85">
        <v>11.4254</v>
      </c>
      <c r="EE85">
        <v>8.2293000000000003</v>
      </c>
      <c r="EF85">
        <v>5.9977999999999998</v>
      </c>
      <c r="EG85">
        <v>4.5240999999999998</v>
      </c>
      <c r="EH85">
        <v>3.4657</v>
      </c>
      <c r="EI85">
        <v>2.9765999999999999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5.7976E-2</v>
      </c>
      <c r="EY85">
        <v>4.7100000000000003E-2</v>
      </c>
      <c r="EZ85">
        <v>3.9611E-2</v>
      </c>
      <c r="FA85">
        <v>2.2095E-2</v>
      </c>
      <c r="FB85">
        <v>2.367E-2</v>
      </c>
      <c r="FC85">
        <v>2.2329000000000002E-2</v>
      </c>
      <c r="FD85">
        <v>2.0775999999999999E-2</v>
      </c>
      <c r="FE85">
        <v>-1.531E-3</v>
      </c>
      <c r="FF85">
        <v>-4.849E-3</v>
      </c>
      <c r="FG85">
        <v>-1.1324000000000001E-2</v>
      </c>
      <c r="FH85">
        <v>-9.7599999999999998E-4</v>
      </c>
      <c r="FI85">
        <v>-1.493E-3</v>
      </c>
      <c r="FJ85">
        <v>-1.3206000000000001E-2</v>
      </c>
      <c r="FK85">
        <v>-7.2639999999999996E-3</v>
      </c>
      <c r="FL85">
        <v>8.2894999999999996E-2</v>
      </c>
      <c r="FM85">
        <v>7.8725000000000003E-2</v>
      </c>
      <c r="FN85">
        <v>7.7071000000000001E-2</v>
      </c>
      <c r="FO85">
        <v>7.3967000000000005E-2</v>
      </c>
      <c r="FP85">
        <v>8.0071000000000003E-2</v>
      </c>
      <c r="FQ85">
        <v>0.106451</v>
      </c>
      <c r="FR85">
        <v>0.100499</v>
      </c>
      <c r="FS85">
        <v>-0.269621</v>
      </c>
      <c r="FT85">
        <v>-0.26541900000000002</v>
      </c>
      <c r="FU85">
        <v>-0.26299699999999998</v>
      </c>
      <c r="FV85">
        <v>-0.26245800000000002</v>
      </c>
      <c r="FW85">
        <v>-0.26667000000000002</v>
      </c>
      <c r="FX85">
        <v>-0.27711400000000003</v>
      </c>
      <c r="FY85">
        <v>-0.26977200000000001</v>
      </c>
      <c r="FZ85">
        <v>-1.383653</v>
      </c>
      <c r="GA85">
        <v>-1.352603</v>
      </c>
      <c r="GB85">
        <v>-1.3348739999999999</v>
      </c>
      <c r="GC85">
        <v>-1.330959</v>
      </c>
      <c r="GD85">
        <v>-1.362166</v>
      </c>
      <c r="GE85">
        <v>-1.437962</v>
      </c>
      <c r="GF85">
        <v>-1.3839870000000001</v>
      </c>
      <c r="GG85">
        <v>-0.42666999999999999</v>
      </c>
      <c r="GH85">
        <v>-0.388486</v>
      </c>
      <c r="GI85">
        <v>-0.37275700000000001</v>
      </c>
      <c r="GJ85">
        <v>-0.36962699999999998</v>
      </c>
      <c r="GK85">
        <v>-0.41151500000000002</v>
      </c>
      <c r="GL85">
        <v>-0.57681099999999996</v>
      </c>
      <c r="GM85">
        <v>-0.50456599999999996</v>
      </c>
      <c r="GN85">
        <v>-0.38400200000000001</v>
      </c>
      <c r="GO85">
        <v>-0.352715</v>
      </c>
      <c r="GP85">
        <v>-0.33496900000000002</v>
      </c>
      <c r="GQ85">
        <v>-0.33098499999999997</v>
      </c>
      <c r="GR85">
        <v>-0.362037</v>
      </c>
      <c r="GS85">
        <v>-0.43839</v>
      </c>
      <c r="GT85">
        <v>-0.38479099999999999</v>
      </c>
      <c r="GU85">
        <v>0.39930900000000003</v>
      </c>
      <c r="GV85">
        <v>0.37055300000000002</v>
      </c>
      <c r="GW85">
        <v>0.298149</v>
      </c>
      <c r="GX85">
        <v>0.24374699999999999</v>
      </c>
      <c r="GY85">
        <v>0.39459699999999998</v>
      </c>
      <c r="GZ85">
        <v>0.32022200000000001</v>
      </c>
      <c r="HA85">
        <v>0.28331600000000001</v>
      </c>
      <c r="HB85">
        <v>-5</v>
      </c>
      <c r="HC85">
        <v>-5</v>
      </c>
      <c r="HD85">
        <v>-5</v>
      </c>
      <c r="HE85">
        <v>-5</v>
      </c>
      <c r="HF85">
        <v>0</v>
      </c>
      <c r="HG85">
        <v>10</v>
      </c>
      <c r="HH85">
        <v>-10</v>
      </c>
      <c r="HI85">
        <v>-1.7834970000000001</v>
      </c>
      <c r="HJ85">
        <v>-1.7582009999999999</v>
      </c>
      <c r="HK85">
        <v>-1.7449680000000001</v>
      </c>
      <c r="HL85">
        <v>-1.7407360000000001</v>
      </c>
      <c r="HM85">
        <v>-1.7675860000000001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737.71500000000003</v>
      </c>
      <c r="HX85">
        <v>0</v>
      </c>
      <c r="HZ85">
        <v>737.86800000000005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762.125</v>
      </c>
      <c r="IJ85">
        <v>0</v>
      </c>
      <c r="IL85">
        <v>761.90099999999995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773.51599999999996</v>
      </c>
      <c r="IV85">
        <v>0</v>
      </c>
      <c r="IX85">
        <v>773.74900000000002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778.48500000000001</v>
      </c>
      <c r="JH85">
        <v>0</v>
      </c>
      <c r="JJ85">
        <v>778.22500000000002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749.88300000000004</v>
      </c>
      <c r="JT85">
        <v>0</v>
      </c>
      <c r="JV85">
        <v>749.62599999999998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728.92899999999997</v>
      </c>
      <c r="KF85">
        <v>0.10199999999999999</v>
      </c>
      <c r="KH85">
        <v>729.17899999999997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764.83399999999995</v>
      </c>
      <c r="KR85">
        <v>2.5000000000000001E-2</v>
      </c>
      <c r="KT85">
        <v>764.87300000000005</v>
      </c>
      <c r="KU85">
        <v>2.5000000000000001E-2</v>
      </c>
      <c r="KV85">
        <v>169.82756676499997</v>
      </c>
      <c r="KW85">
        <v>156.94615999999999</v>
      </c>
      <c r="KX85">
        <v>127.9862991235</v>
      </c>
      <c r="KY85">
        <v>127.45464575950001</v>
      </c>
      <c r="KZ85">
        <v>119.68670376120001</v>
      </c>
      <c r="LA85">
        <v>148.50674560140001</v>
      </c>
      <c r="LB85">
        <v>126.68401445000001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-28.154782400000002</v>
      </c>
      <c r="LI85">
        <v>-6.8522087999999997</v>
      </c>
      <c r="LJ85">
        <v>-78.100293585000003</v>
      </c>
      <c r="LK85">
        <v>-57.148829353000004</v>
      </c>
      <c r="LL85">
        <v>-37.759580837999998</v>
      </c>
      <c r="LM85">
        <v>-28.108523121000001</v>
      </c>
      <c r="LN85">
        <v>-30.208755382</v>
      </c>
      <c r="LO85">
        <v>-13.118527326000001</v>
      </c>
      <c r="LP85">
        <v>-18.700432344000003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8.917485000000001</v>
      </c>
      <c r="LY85">
        <v>8.7910050000000002</v>
      </c>
      <c r="LZ85">
        <v>8.7248400000000004</v>
      </c>
      <c r="MA85">
        <v>8.7036800000000003</v>
      </c>
      <c r="MB85">
        <v>0</v>
      </c>
      <c r="MC85">
        <v>0</v>
      </c>
      <c r="MD85">
        <v>0</v>
      </c>
      <c r="ME85">
        <v>-27.535148449999998</v>
      </c>
      <c r="MF85">
        <v>-24.925533700200003</v>
      </c>
      <c r="MG85">
        <v>-23.5742336753</v>
      </c>
      <c r="MH85">
        <v>-26.072157922799999</v>
      </c>
      <c r="MI85">
        <v>-24.020706671000003</v>
      </c>
      <c r="MJ85">
        <v>-42.425660353099993</v>
      </c>
      <c r="MK85">
        <v>-19.0509489186</v>
      </c>
      <c r="ML85">
        <v>73.109609729999974</v>
      </c>
      <c r="MM85">
        <v>83.662801946799988</v>
      </c>
      <c r="MN85">
        <v>75.377324610199992</v>
      </c>
      <c r="MO85">
        <v>81.977644715700009</v>
      </c>
      <c r="MP85">
        <v>65.457241708200002</v>
      </c>
      <c r="MQ85">
        <v>64.807775522300005</v>
      </c>
      <c r="MR85">
        <v>82.080424387400001</v>
      </c>
    </row>
    <row r="86" spans="1:356" x14ac:dyDescent="0.35">
      <c r="A86">
        <v>264</v>
      </c>
      <c r="B86" t="s">
        <v>467</v>
      </c>
      <c r="C86" s="3">
        <v>42859.19599537037</v>
      </c>
      <c r="D86">
        <v>53.0854</v>
      </c>
      <c r="E86">
        <v>50.861200000000004</v>
      </c>
      <c r="F86">
        <v>2816</v>
      </c>
      <c r="G86">
        <v>62</v>
      </c>
      <c r="H86">
        <v>1.2727999999999999</v>
      </c>
      <c r="I86">
        <v>715.22080000000005</v>
      </c>
      <c r="J86">
        <v>20563</v>
      </c>
      <c r="K86">
        <v>28</v>
      </c>
      <c r="L86">
        <v>239962</v>
      </c>
      <c r="M86">
        <v>239921</v>
      </c>
      <c r="N86">
        <v>139147</v>
      </c>
      <c r="O86">
        <v>139154</v>
      </c>
      <c r="P86">
        <v>139311</v>
      </c>
      <c r="Q86">
        <v>139287</v>
      </c>
      <c r="R86">
        <v>221101</v>
      </c>
      <c r="S86">
        <v>221119</v>
      </c>
      <c r="T86">
        <v>220848</v>
      </c>
      <c r="U86">
        <v>220855</v>
      </c>
      <c r="V86">
        <v>215467</v>
      </c>
      <c r="W86">
        <v>215392</v>
      </c>
      <c r="X86">
        <v>216069</v>
      </c>
      <c r="Y86">
        <v>216051</v>
      </c>
      <c r="Z86">
        <v>294074</v>
      </c>
      <c r="AA86">
        <v>294058</v>
      </c>
      <c r="AB86">
        <v>1362.2</v>
      </c>
      <c r="AC86">
        <v>61763.171900000001</v>
      </c>
      <c r="AD86">
        <v>6</v>
      </c>
      <c r="AE86">
        <v>237.64500000000001</v>
      </c>
      <c r="AF86">
        <v>237.64500000000001</v>
      </c>
      <c r="AG86">
        <v>237.64500000000001</v>
      </c>
      <c r="AH86">
        <v>48.916800000000002</v>
      </c>
      <c r="AI86">
        <v>48.916800000000002</v>
      </c>
      <c r="AJ86">
        <v>48.916800000000002</v>
      </c>
      <c r="AK86">
        <v>48.916800000000002</v>
      </c>
      <c r="AL86">
        <v>1161.1328000000001</v>
      </c>
      <c r="AM86">
        <v>1090.2892999999999</v>
      </c>
      <c r="AN86">
        <v>1051.3334</v>
      </c>
      <c r="AO86">
        <v>871.14350000000002</v>
      </c>
      <c r="AP86">
        <v>1044.4589000000001</v>
      </c>
      <c r="AQ86">
        <v>978.72080000000005</v>
      </c>
      <c r="AR86">
        <v>958.13810000000001</v>
      </c>
      <c r="AS86">
        <v>936.76480000000004</v>
      </c>
      <c r="AT86">
        <v>914.46360000000004</v>
      </c>
      <c r="AU86">
        <v>902.05809999999997</v>
      </c>
      <c r="AV86">
        <v>890.11360000000002</v>
      </c>
      <c r="AW86">
        <v>873.01350000000002</v>
      </c>
      <c r="AX86">
        <v>15.8</v>
      </c>
      <c r="AY86">
        <v>17.399999999999999</v>
      </c>
      <c r="AZ86">
        <v>32.548099999999998</v>
      </c>
      <c r="BA86">
        <v>18.276399999999999</v>
      </c>
      <c r="BB86">
        <v>11.2981</v>
      </c>
      <c r="BC86">
        <v>8.1516000000000002</v>
      </c>
      <c r="BD86">
        <v>6.1612</v>
      </c>
      <c r="BE86">
        <v>4.6817000000000002</v>
      </c>
      <c r="BF86">
        <v>3.5095999999999998</v>
      </c>
      <c r="BG86">
        <v>2.9748999999999999</v>
      </c>
      <c r="BH86">
        <v>2.9975000000000001</v>
      </c>
      <c r="BI86">
        <v>80.69</v>
      </c>
      <c r="BJ86">
        <v>133.63999999999999</v>
      </c>
      <c r="BK86">
        <v>136.94</v>
      </c>
      <c r="BL86">
        <v>217.05</v>
      </c>
      <c r="BM86">
        <v>197.15</v>
      </c>
      <c r="BN86">
        <v>305.82</v>
      </c>
      <c r="BO86">
        <v>264.43</v>
      </c>
      <c r="BP86">
        <v>407.31</v>
      </c>
      <c r="BQ86">
        <v>350.71</v>
      </c>
      <c r="BR86">
        <v>544.44000000000005</v>
      </c>
      <c r="BS86">
        <v>455.83</v>
      </c>
      <c r="BT86">
        <v>722.14</v>
      </c>
      <c r="BU86">
        <v>548.12</v>
      </c>
      <c r="BV86">
        <v>861.19</v>
      </c>
      <c r="BW86">
        <v>0</v>
      </c>
      <c r="BX86">
        <v>44.7</v>
      </c>
      <c r="BY86">
        <v>0</v>
      </c>
      <c r="BZ86">
        <v>-3.08</v>
      </c>
      <c r="CA86">
        <v>-1.5047999999999999</v>
      </c>
      <c r="CB86">
        <v>4.7121000000000004</v>
      </c>
      <c r="CC86">
        <v>-0.67579999999999996</v>
      </c>
      <c r="CD86">
        <v>-1.5047999999999999</v>
      </c>
      <c r="CE86">
        <v>1106396</v>
      </c>
      <c r="CF86">
        <v>2</v>
      </c>
      <c r="CI86">
        <v>4.3320999999999996</v>
      </c>
      <c r="CJ86">
        <v>8.2578999999999994</v>
      </c>
      <c r="CK86">
        <v>10.5214</v>
      </c>
      <c r="CL86">
        <v>12.677099999999999</v>
      </c>
      <c r="CM86">
        <v>14.132099999999999</v>
      </c>
      <c r="CN86">
        <v>17.833600000000001</v>
      </c>
      <c r="CO86">
        <v>4.7187999999999999</v>
      </c>
      <c r="CP86">
        <v>8.8290000000000006</v>
      </c>
      <c r="CQ86">
        <v>11.186999999999999</v>
      </c>
      <c r="CR86">
        <v>13.255100000000001</v>
      </c>
      <c r="CS86">
        <v>15.962300000000001</v>
      </c>
      <c r="CT86">
        <v>17.9986</v>
      </c>
      <c r="CU86">
        <v>24.999099999999999</v>
      </c>
      <c r="CV86">
        <v>25.168099999999999</v>
      </c>
      <c r="CW86">
        <v>25.023199999999999</v>
      </c>
      <c r="CX86">
        <v>25.168700000000001</v>
      </c>
      <c r="CY86">
        <v>25.081399999999999</v>
      </c>
      <c r="CZ86">
        <v>24.9861</v>
      </c>
      <c r="DB86">
        <v>18681</v>
      </c>
      <c r="DC86">
        <v>644</v>
      </c>
      <c r="DD86">
        <v>14</v>
      </c>
      <c r="DF86" t="s">
        <v>567</v>
      </c>
      <c r="DG86">
        <v>295</v>
      </c>
      <c r="DH86">
        <v>1229</v>
      </c>
      <c r="DI86">
        <v>7</v>
      </c>
      <c r="DJ86">
        <v>1</v>
      </c>
      <c r="DK86">
        <v>35</v>
      </c>
      <c r="DL86">
        <v>44.666663999999997</v>
      </c>
      <c r="DM86">
        <v>-3.08</v>
      </c>
      <c r="DN86">
        <v>2047.9713999999999</v>
      </c>
      <c r="DO86">
        <v>1961.8143</v>
      </c>
      <c r="DP86">
        <v>1665.1285</v>
      </c>
      <c r="DQ86">
        <v>1546.3143</v>
      </c>
      <c r="DR86">
        <v>1510.9857</v>
      </c>
      <c r="DS86">
        <v>1497.4213999999999</v>
      </c>
      <c r="DT86">
        <v>1350.9784999999999</v>
      </c>
      <c r="DU86">
        <v>57.290700000000001</v>
      </c>
      <c r="DV86">
        <v>58.383600000000001</v>
      </c>
      <c r="DW86">
        <v>52.082099999999997</v>
      </c>
      <c r="DX86">
        <v>64.375</v>
      </c>
      <c r="DY86">
        <v>55.427900000000001</v>
      </c>
      <c r="DZ86">
        <v>70.177899999999994</v>
      </c>
      <c r="EA86">
        <v>37.7271</v>
      </c>
      <c r="EB86">
        <v>32.548099999999998</v>
      </c>
      <c r="EC86">
        <v>18.276399999999999</v>
      </c>
      <c r="ED86">
        <v>11.2981</v>
      </c>
      <c r="EE86">
        <v>8.1516000000000002</v>
      </c>
      <c r="EF86">
        <v>6.1612</v>
      </c>
      <c r="EG86">
        <v>4.6817000000000002</v>
      </c>
      <c r="EH86">
        <v>3.5095999999999998</v>
      </c>
      <c r="EI86">
        <v>2.9748999999999999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1.9005999999999999E-2</v>
      </c>
      <c r="EY86">
        <v>1.9975E-2</v>
      </c>
      <c r="EZ86">
        <v>1.9595000000000001E-2</v>
      </c>
      <c r="FA86">
        <v>1.8516999999999999E-2</v>
      </c>
      <c r="FB86">
        <v>1.9255999999999999E-2</v>
      </c>
      <c r="FC86">
        <v>1.0796E-2</v>
      </c>
      <c r="FD86">
        <v>1.0717000000000001E-2</v>
      </c>
      <c r="FE86">
        <v>-1.5449999999999999E-3</v>
      </c>
      <c r="FF86">
        <v>-4.8890000000000001E-3</v>
      </c>
      <c r="FG86">
        <v>-1.1436999999999999E-2</v>
      </c>
      <c r="FH86">
        <v>-9.6400000000000001E-4</v>
      </c>
      <c r="FI86">
        <v>-1.4109999999999999E-3</v>
      </c>
      <c r="FJ86">
        <v>-1.3103E-2</v>
      </c>
      <c r="FK86">
        <v>-7.2150000000000001E-3</v>
      </c>
      <c r="FL86">
        <v>8.2719000000000001E-2</v>
      </c>
      <c r="FM86">
        <v>7.8570000000000001E-2</v>
      </c>
      <c r="FN86">
        <v>7.6916999999999999E-2</v>
      </c>
      <c r="FO86">
        <v>7.3857999999999993E-2</v>
      </c>
      <c r="FP86">
        <v>7.9913999999999999E-2</v>
      </c>
      <c r="FQ86">
        <v>0.106182</v>
      </c>
      <c r="FR86">
        <v>0.100227</v>
      </c>
      <c r="FS86">
        <v>-0.27190199999999998</v>
      </c>
      <c r="FT86">
        <v>-0.26752700000000001</v>
      </c>
      <c r="FU86">
        <v>-0.26510400000000001</v>
      </c>
      <c r="FV86">
        <v>-0.26407399999999998</v>
      </c>
      <c r="FW86">
        <v>-0.26879799999999998</v>
      </c>
      <c r="FX86">
        <v>-0.279617</v>
      </c>
      <c r="FY86">
        <v>-0.27231100000000003</v>
      </c>
      <c r="FZ86">
        <v>-1.3829400000000001</v>
      </c>
      <c r="GA86">
        <v>-1.3510409999999999</v>
      </c>
      <c r="GB86">
        <v>-1.333294</v>
      </c>
      <c r="GC86">
        <v>-1.3260369999999999</v>
      </c>
      <c r="GD86">
        <v>-1.360838</v>
      </c>
      <c r="GE86">
        <v>-1.439279</v>
      </c>
      <c r="GF86">
        <v>-1.3859919999999999</v>
      </c>
      <c r="GG86">
        <v>-0.42993599999999998</v>
      </c>
      <c r="GH86">
        <v>-0.39185300000000001</v>
      </c>
      <c r="GI86">
        <v>-0.375919</v>
      </c>
      <c r="GJ86">
        <v>-0.374033</v>
      </c>
      <c r="GK86">
        <v>-0.41509299999999999</v>
      </c>
      <c r="GL86">
        <v>-0.580955</v>
      </c>
      <c r="GM86">
        <v>-0.50780899999999995</v>
      </c>
      <c r="GN86">
        <v>-0.383961</v>
      </c>
      <c r="GO86">
        <v>-0.35166500000000001</v>
      </c>
      <c r="GP86">
        <v>-0.33416200000000001</v>
      </c>
      <c r="GQ86">
        <v>-0.32686300000000001</v>
      </c>
      <c r="GR86">
        <v>-0.36094500000000002</v>
      </c>
      <c r="GS86">
        <v>-0.439002</v>
      </c>
      <c r="GT86">
        <v>-0.38606499999999999</v>
      </c>
      <c r="GU86">
        <v>0.39981499999999998</v>
      </c>
      <c r="GV86">
        <v>0.35205500000000001</v>
      </c>
      <c r="GW86">
        <v>0.30061700000000002</v>
      </c>
      <c r="GX86">
        <v>0.246479</v>
      </c>
      <c r="GY86">
        <v>0.398283</v>
      </c>
      <c r="GZ86">
        <v>0.32111099999999998</v>
      </c>
      <c r="HA86">
        <v>0.283779</v>
      </c>
      <c r="HB86">
        <v>-10</v>
      </c>
      <c r="HC86">
        <v>-10</v>
      </c>
      <c r="HD86">
        <v>-10</v>
      </c>
      <c r="HE86">
        <v>-10</v>
      </c>
      <c r="HF86">
        <v>-5</v>
      </c>
      <c r="HG86">
        <v>0</v>
      </c>
      <c r="HH86">
        <v>0</v>
      </c>
      <c r="HI86">
        <v>-1.784297</v>
      </c>
      <c r="HJ86">
        <v>-1.758923</v>
      </c>
      <c r="HK86">
        <v>-1.74539</v>
      </c>
      <c r="HL86">
        <v>-1.7412080000000001</v>
      </c>
      <c r="HM86">
        <v>-1.7682720000000001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737.71500000000003</v>
      </c>
      <c r="HX86">
        <v>0</v>
      </c>
      <c r="HZ86">
        <v>737.86800000000005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762.125</v>
      </c>
      <c r="IJ86">
        <v>0</v>
      </c>
      <c r="IL86">
        <v>761.90099999999995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773.51599999999996</v>
      </c>
      <c r="IV86">
        <v>0</v>
      </c>
      <c r="IX86">
        <v>773.74900000000002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778.48500000000001</v>
      </c>
      <c r="JH86">
        <v>0</v>
      </c>
      <c r="JJ86">
        <v>778.22500000000002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749.88300000000004</v>
      </c>
      <c r="JT86">
        <v>0</v>
      </c>
      <c r="JV86">
        <v>749.62599999999998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728.92899999999997</v>
      </c>
      <c r="KF86">
        <v>0.10199999999999999</v>
      </c>
      <c r="KH86">
        <v>729.17899999999997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764.83399999999995</v>
      </c>
      <c r="KR86">
        <v>2.5000000000000001E-2</v>
      </c>
      <c r="KT86">
        <v>764.87300000000005</v>
      </c>
      <c r="KU86">
        <v>2.5000000000000001E-2</v>
      </c>
      <c r="KV86">
        <v>169.40614623659999</v>
      </c>
      <c r="KW86">
        <v>154.13974955099999</v>
      </c>
      <c r="KX86">
        <v>128.0766888345</v>
      </c>
      <c r="KY86">
        <v>114.20768156939999</v>
      </c>
      <c r="KZ86">
        <v>120.7489112298</v>
      </c>
      <c r="LA86">
        <v>158.99919909479999</v>
      </c>
      <c r="LB86">
        <v>135.4045221195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-28.409087199999998</v>
      </c>
      <c r="LI86">
        <v>-6.9166994000000006</v>
      </c>
      <c r="LJ86">
        <v>-24.147515339999998</v>
      </c>
      <c r="LK86">
        <v>-20.381804525999996</v>
      </c>
      <c r="LL86">
        <v>-10.877012452000001</v>
      </c>
      <c r="LM86">
        <v>-23.275927460999998</v>
      </c>
      <c r="LN86">
        <v>-24.284154109999999</v>
      </c>
      <c r="LO86">
        <v>3.3204166529999997</v>
      </c>
      <c r="LP86">
        <v>-4.8537439840000003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17.842970000000001</v>
      </c>
      <c r="LY86">
        <v>17.589230000000001</v>
      </c>
      <c r="LZ86">
        <v>17.453900000000001</v>
      </c>
      <c r="MA86">
        <v>17.41208</v>
      </c>
      <c r="MB86">
        <v>8.8413599999999999</v>
      </c>
      <c r="MC86">
        <v>0</v>
      </c>
      <c r="MD86">
        <v>0</v>
      </c>
      <c r="ME86">
        <v>-24.6313343952</v>
      </c>
      <c r="MF86">
        <v>-22.877788810800002</v>
      </c>
      <c r="MG86">
        <v>-19.578650949899998</v>
      </c>
      <c r="MH86">
        <v>-24.078374374999999</v>
      </c>
      <c r="MI86">
        <v>-23.0077332947</v>
      </c>
      <c r="MJ86">
        <v>-40.770201894499998</v>
      </c>
      <c r="MK86">
        <v>-19.158160923899999</v>
      </c>
      <c r="ML86">
        <v>138.47026650139998</v>
      </c>
      <c r="MM86">
        <v>128.4693862142</v>
      </c>
      <c r="MN86">
        <v>115.07492543260001</v>
      </c>
      <c r="MO86">
        <v>84.265459733400007</v>
      </c>
      <c r="MP86">
        <v>82.29838382509999</v>
      </c>
      <c r="MQ86">
        <v>93.140326653300008</v>
      </c>
      <c r="MR86">
        <v>104.4759178116</v>
      </c>
    </row>
    <row r="87" spans="1:356" x14ac:dyDescent="0.35">
      <c r="A87">
        <v>264</v>
      </c>
      <c r="B87" t="s">
        <v>468</v>
      </c>
      <c r="C87" s="3">
        <v>42859.210312499999</v>
      </c>
      <c r="D87">
        <v>50.064100000000003</v>
      </c>
      <c r="E87">
        <v>47.138800000000003</v>
      </c>
      <c r="F87">
        <v>1174</v>
      </c>
      <c r="G87">
        <v>64</v>
      </c>
      <c r="H87">
        <v>1.2318</v>
      </c>
      <c r="I87">
        <v>696.59720000000004</v>
      </c>
      <c r="J87">
        <v>19147</v>
      </c>
      <c r="K87">
        <v>30</v>
      </c>
      <c r="L87">
        <v>239962</v>
      </c>
      <c r="M87">
        <v>239921</v>
      </c>
      <c r="N87">
        <v>139147</v>
      </c>
      <c r="O87">
        <v>139154</v>
      </c>
      <c r="P87">
        <v>139311</v>
      </c>
      <c r="Q87">
        <v>139287</v>
      </c>
      <c r="R87">
        <v>221101</v>
      </c>
      <c r="S87">
        <v>221119</v>
      </c>
      <c r="T87">
        <v>220848</v>
      </c>
      <c r="U87">
        <v>220855</v>
      </c>
      <c r="V87">
        <v>215467</v>
      </c>
      <c r="W87">
        <v>215392</v>
      </c>
      <c r="X87">
        <v>216069</v>
      </c>
      <c r="Y87">
        <v>216051</v>
      </c>
      <c r="Z87">
        <v>294074</v>
      </c>
      <c r="AA87">
        <v>294058</v>
      </c>
      <c r="AB87">
        <v>1362.2</v>
      </c>
      <c r="AC87">
        <v>61802.625</v>
      </c>
      <c r="AD87">
        <v>6</v>
      </c>
      <c r="AE87">
        <v>238.38229999999999</v>
      </c>
      <c r="AF87">
        <v>238.38229999999999</v>
      </c>
      <c r="AG87">
        <v>238.38229999999999</v>
      </c>
      <c r="AH87">
        <v>49.654200000000003</v>
      </c>
      <c r="AI87">
        <v>49.654200000000003</v>
      </c>
      <c r="AJ87">
        <v>49.654200000000003</v>
      </c>
      <c r="AK87">
        <v>49.654200000000003</v>
      </c>
      <c r="AL87">
        <v>1175.1953000000001</v>
      </c>
      <c r="AM87">
        <v>1097.8399999999999</v>
      </c>
      <c r="AN87">
        <v>1053.6666</v>
      </c>
      <c r="AO87">
        <v>866.9221</v>
      </c>
      <c r="AP87">
        <v>1042.0271</v>
      </c>
      <c r="AQ87">
        <v>973.30349999999999</v>
      </c>
      <c r="AR87">
        <v>953.28689999999995</v>
      </c>
      <c r="AS87">
        <v>932.89840000000004</v>
      </c>
      <c r="AT87">
        <v>912.0403</v>
      </c>
      <c r="AU87">
        <v>899.51850000000002</v>
      </c>
      <c r="AV87">
        <v>887.45809999999994</v>
      </c>
      <c r="AW87">
        <v>870.38679999999999</v>
      </c>
      <c r="AX87">
        <v>16</v>
      </c>
      <c r="AY87">
        <v>17.600000000000001</v>
      </c>
      <c r="AZ87">
        <v>32.415900000000001</v>
      </c>
      <c r="BA87">
        <v>17.781500000000001</v>
      </c>
      <c r="BB87">
        <v>10.8588</v>
      </c>
      <c r="BC87">
        <v>7.7148000000000003</v>
      </c>
      <c r="BD87">
        <v>5.7972000000000001</v>
      </c>
      <c r="BE87">
        <v>4.4305000000000003</v>
      </c>
      <c r="BF87">
        <v>3.3592</v>
      </c>
      <c r="BG87">
        <v>2.8531</v>
      </c>
      <c r="BH87">
        <v>2.8853</v>
      </c>
      <c r="BI87">
        <v>77.489999999999995</v>
      </c>
      <c r="BJ87">
        <v>118.15</v>
      </c>
      <c r="BK87">
        <v>133.5</v>
      </c>
      <c r="BL87">
        <v>194.42</v>
      </c>
      <c r="BM87">
        <v>193.88</v>
      </c>
      <c r="BN87">
        <v>276.44</v>
      </c>
      <c r="BO87">
        <v>261.52</v>
      </c>
      <c r="BP87">
        <v>372.15</v>
      </c>
      <c r="BQ87">
        <v>346.26</v>
      </c>
      <c r="BR87">
        <v>494.38</v>
      </c>
      <c r="BS87">
        <v>449.37</v>
      </c>
      <c r="BT87">
        <v>650.64</v>
      </c>
      <c r="BU87">
        <v>535.69000000000005</v>
      </c>
      <c r="BV87">
        <v>777.09</v>
      </c>
      <c r="BW87">
        <v>0</v>
      </c>
      <c r="BX87">
        <v>44.9</v>
      </c>
      <c r="BY87">
        <v>0</v>
      </c>
      <c r="BZ87">
        <v>2.1</v>
      </c>
      <c r="CA87">
        <v>2.0341999999999998</v>
      </c>
      <c r="CB87">
        <v>2.0341999999999998</v>
      </c>
      <c r="CC87">
        <v>-6.2700000000000006E-2</v>
      </c>
      <c r="CD87">
        <v>2.0341999999999998</v>
      </c>
      <c r="CE87">
        <v>1106227</v>
      </c>
      <c r="CF87">
        <v>1</v>
      </c>
      <c r="CI87">
        <v>4.2864000000000004</v>
      </c>
      <c r="CJ87">
        <v>8.0878999999999994</v>
      </c>
      <c r="CK87">
        <v>10.2393</v>
      </c>
      <c r="CL87">
        <v>12.6707</v>
      </c>
      <c r="CM87">
        <v>13.6579</v>
      </c>
      <c r="CN87">
        <v>18.059999999999999</v>
      </c>
      <c r="CO87">
        <v>4.8635000000000002</v>
      </c>
      <c r="CP87">
        <v>8.3892000000000007</v>
      </c>
      <c r="CQ87">
        <v>10.6716</v>
      </c>
      <c r="CR87">
        <v>13.3081</v>
      </c>
      <c r="CS87">
        <v>14.074299999999999</v>
      </c>
      <c r="CT87">
        <v>18.066199999999998</v>
      </c>
      <c r="CU87">
        <v>24.978200000000001</v>
      </c>
      <c r="CV87">
        <v>25.157599999999999</v>
      </c>
      <c r="CW87">
        <v>25.044</v>
      </c>
      <c r="CX87">
        <v>25.037600000000001</v>
      </c>
      <c r="CY87">
        <v>24.877600000000001</v>
      </c>
      <c r="CZ87">
        <v>24.992000000000001</v>
      </c>
      <c r="DB87">
        <v>18681</v>
      </c>
      <c r="DC87">
        <v>644</v>
      </c>
      <c r="DD87">
        <v>15</v>
      </c>
      <c r="DF87" t="s">
        <v>551</v>
      </c>
      <c r="DG87">
        <v>282</v>
      </c>
      <c r="DH87">
        <v>1229</v>
      </c>
      <c r="DI87">
        <v>7</v>
      </c>
      <c r="DJ87">
        <v>1</v>
      </c>
      <c r="DK87">
        <v>35</v>
      </c>
      <c r="DL87">
        <v>35.833336000000003</v>
      </c>
      <c r="DM87">
        <v>2.1</v>
      </c>
      <c r="DN87">
        <v>2012.9784999999999</v>
      </c>
      <c r="DO87">
        <v>1921.45</v>
      </c>
      <c r="DP87">
        <v>1628.45</v>
      </c>
      <c r="DQ87">
        <v>1478.2428</v>
      </c>
      <c r="DR87">
        <v>1405.55</v>
      </c>
      <c r="DS87">
        <v>1390.7284999999999</v>
      </c>
      <c r="DT87">
        <v>1248.8071</v>
      </c>
      <c r="DU87">
        <v>86.742900000000006</v>
      </c>
      <c r="DV87">
        <v>90.954999999999998</v>
      </c>
      <c r="DW87">
        <v>97.825699999999998</v>
      </c>
      <c r="DX87">
        <v>101.3729</v>
      </c>
      <c r="DY87">
        <v>63.2714</v>
      </c>
      <c r="DZ87">
        <v>69.202100000000002</v>
      </c>
      <c r="EA87">
        <v>37.709299999999999</v>
      </c>
      <c r="EB87">
        <v>32.415900000000001</v>
      </c>
      <c r="EC87">
        <v>17.781500000000001</v>
      </c>
      <c r="ED87">
        <v>10.8588</v>
      </c>
      <c r="EE87">
        <v>7.7148000000000003</v>
      </c>
      <c r="EF87">
        <v>5.7972000000000001</v>
      </c>
      <c r="EG87">
        <v>4.4305000000000003</v>
      </c>
      <c r="EH87">
        <v>3.3592</v>
      </c>
      <c r="EI87">
        <v>2.8531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1.2394000000000001E-2</v>
      </c>
      <c r="EY87">
        <v>1.3004E-2</v>
      </c>
      <c r="EZ87">
        <v>1.2688E-2</v>
      </c>
      <c r="FA87">
        <v>1.6410999999999999E-2</v>
      </c>
      <c r="FB87">
        <v>1.6913000000000001E-2</v>
      </c>
      <c r="FC87">
        <v>7.0860000000000003E-3</v>
      </c>
      <c r="FD87">
        <v>7.2139999999999999E-3</v>
      </c>
      <c r="FE87">
        <v>-1.5449999999999999E-3</v>
      </c>
      <c r="FF87">
        <v>-4.8890000000000001E-3</v>
      </c>
      <c r="FG87">
        <v>-1.1436999999999999E-2</v>
      </c>
      <c r="FH87">
        <v>-9.6400000000000001E-4</v>
      </c>
      <c r="FI87">
        <v>-1.413E-3</v>
      </c>
      <c r="FJ87">
        <v>-1.3953E-2</v>
      </c>
      <c r="FK87">
        <v>-7.7299999999999999E-3</v>
      </c>
      <c r="FL87">
        <v>8.2857E-2</v>
      </c>
      <c r="FM87">
        <v>7.8700999999999993E-2</v>
      </c>
      <c r="FN87">
        <v>7.7048000000000005E-2</v>
      </c>
      <c r="FO87">
        <v>7.3977000000000001E-2</v>
      </c>
      <c r="FP87">
        <v>8.0057000000000003E-2</v>
      </c>
      <c r="FQ87">
        <v>0.106404</v>
      </c>
      <c r="FR87">
        <v>0.100439</v>
      </c>
      <c r="FS87">
        <v>-0.27008399999999999</v>
      </c>
      <c r="FT87">
        <v>-0.26574300000000001</v>
      </c>
      <c r="FU87">
        <v>-0.26328699999999999</v>
      </c>
      <c r="FV87">
        <v>-0.262349</v>
      </c>
      <c r="FW87">
        <v>-0.266876</v>
      </c>
      <c r="FX87">
        <v>-0.27752900000000003</v>
      </c>
      <c r="FY87">
        <v>-0.27027000000000001</v>
      </c>
      <c r="FZ87">
        <v>-1.383856</v>
      </c>
      <c r="GA87">
        <v>-1.351969</v>
      </c>
      <c r="GB87">
        <v>-1.3338639999999999</v>
      </c>
      <c r="GC87">
        <v>-1.32721</v>
      </c>
      <c r="GD87">
        <v>-1.3608960000000001</v>
      </c>
      <c r="GE87">
        <v>-1.438035</v>
      </c>
      <c r="GF87">
        <v>-1.384865</v>
      </c>
      <c r="GG87">
        <v>-0.426846</v>
      </c>
      <c r="GH87">
        <v>-0.38902300000000001</v>
      </c>
      <c r="GI87">
        <v>-0.37332700000000002</v>
      </c>
      <c r="GJ87">
        <v>-0.37123499999999998</v>
      </c>
      <c r="GK87">
        <v>-0.412464</v>
      </c>
      <c r="GL87">
        <v>-0.57738999999999996</v>
      </c>
      <c r="GM87">
        <v>-0.50476500000000002</v>
      </c>
      <c r="GN87">
        <v>-0.38490600000000003</v>
      </c>
      <c r="GO87">
        <v>-0.35256300000000002</v>
      </c>
      <c r="GP87">
        <v>-0.33467999999999998</v>
      </c>
      <c r="GQ87">
        <v>-0.32794099999999998</v>
      </c>
      <c r="GR87">
        <v>-0.36088599999999998</v>
      </c>
      <c r="GS87">
        <v>-0.43868099999999999</v>
      </c>
      <c r="GT87">
        <v>-0.38566499999999998</v>
      </c>
      <c r="GU87">
        <v>0.39800099999999999</v>
      </c>
      <c r="GV87">
        <v>0.36388599999999999</v>
      </c>
      <c r="GW87">
        <v>0.291773</v>
      </c>
      <c r="GX87">
        <v>0.23741899999999999</v>
      </c>
      <c r="GY87">
        <v>0.38381300000000002</v>
      </c>
      <c r="GZ87">
        <v>0.30898700000000001</v>
      </c>
      <c r="HA87">
        <v>0.274899</v>
      </c>
      <c r="HB87">
        <v>-10</v>
      </c>
      <c r="HC87">
        <v>-10</v>
      </c>
      <c r="HD87">
        <v>-10</v>
      </c>
      <c r="HE87">
        <v>-10</v>
      </c>
      <c r="HF87">
        <v>-5</v>
      </c>
      <c r="HG87">
        <v>-10</v>
      </c>
      <c r="HH87">
        <v>10</v>
      </c>
      <c r="HI87">
        <v>-1.784098</v>
      </c>
      <c r="HJ87">
        <v>-1.758731</v>
      </c>
      <c r="HK87">
        <v>-1.7451840000000001</v>
      </c>
      <c r="HL87">
        <v>-1.7409749999999999</v>
      </c>
      <c r="HM87">
        <v>-1.7679590000000001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737.71500000000003</v>
      </c>
      <c r="HX87">
        <v>0</v>
      </c>
      <c r="HZ87">
        <v>737.86800000000005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762.125</v>
      </c>
      <c r="IJ87">
        <v>0</v>
      </c>
      <c r="IL87">
        <v>761.90099999999995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773.51599999999996</v>
      </c>
      <c r="IV87">
        <v>0</v>
      </c>
      <c r="IX87">
        <v>773.74900000000002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778.48500000000001</v>
      </c>
      <c r="JH87">
        <v>0</v>
      </c>
      <c r="JJ87">
        <v>778.22500000000002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749.88300000000004</v>
      </c>
      <c r="JT87">
        <v>0</v>
      </c>
      <c r="JV87">
        <v>749.62599999999998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728.92899999999997</v>
      </c>
      <c r="KF87">
        <v>0.10199999999999999</v>
      </c>
      <c r="KH87">
        <v>729.17899999999997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764.83399999999995</v>
      </c>
      <c r="KR87">
        <v>2.5000000000000001E-2</v>
      </c>
      <c r="KT87">
        <v>764.87300000000005</v>
      </c>
      <c r="KU87">
        <v>2.5000000000000001E-2</v>
      </c>
      <c r="KV87">
        <v>166.7893595745</v>
      </c>
      <c r="KW87">
        <v>151.22003644999998</v>
      </c>
      <c r="KX87">
        <v>125.46881560000001</v>
      </c>
      <c r="KY87">
        <v>109.35596761559999</v>
      </c>
      <c r="KZ87">
        <v>112.52411635</v>
      </c>
      <c r="LA87">
        <v>147.979075314</v>
      </c>
      <c r="LB87">
        <v>125.42893631689999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-28.196946400000002</v>
      </c>
      <c r="LI87">
        <v>-6.8648579999999999</v>
      </c>
      <c r="LJ87">
        <v>-15.013453744</v>
      </c>
      <c r="LK87">
        <v>-10.971228435</v>
      </c>
      <c r="LL87">
        <v>-1.6686638640000004</v>
      </c>
      <c r="LM87">
        <v>-20.501412869999999</v>
      </c>
      <c r="LN87">
        <v>-21.093888000000003</v>
      </c>
      <c r="LO87">
        <v>9.8749863449999999</v>
      </c>
      <c r="LP87">
        <v>0.71459033999999999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17.840979999999998</v>
      </c>
      <c r="LY87">
        <v>17.587310000000002</v>
      </c>
      <c r="LZ87">
        <v>17.451840000000001</v>
      </c>
      <c r="MA87">
        <v>17.409749999999999</v>
      </c>
      <c r="MB87">
        <v>8.8397950000000005</v>
      </c>
      <c r="MC87">
        <v>0</v>
      </c>
      <c r="MD87">
        <v>0</v>
      </c>
      <c r="ME87">
        <v>-37.025859893400003</v>
      </c>
      <c r="MF87">
        <v>-35.383586964999999</v>
      </c>
      <c r="MG87">
        <v>-36.5209751039</v>
      </c>
      <c r="MH87">
        <v>-37.633168531499997</v>
      </c>
      <c r="MI87">
        <v>-26.097174729599999</v>
      </c>
      <c r="MJ87">
        <v>-39.956600518999998</v>
      </c>
      <c r="MK87">
        <v>-19.034334814499999</v>
      </c>
      <c r="ML87">
        <v>132.5910259371</v>
      </c>
      <c r="MM87">
        <v>122.45253104999998</v>
      </c>
      <c r="MN87">
        <v>104.73101663210001</v>
      </c>
      <c r="MO87">
        <v>68.631136214099996</v>
      </c>
      <c r="MP87">
        <v>74.172848620399989</v>
      </c>
      <c r="MQ87">
        <v>89.700514739999988</v>
      </c>
      <c r="MR87">
        <v>100.2443338424</v>
      </c>
    </row>
    <row r="88" spans="1:356" x14ac:dyDescent="0.35">
      <c r="A88">
        <v>264</v>
      </c>
      <c r="B88" t="s">
        <v>469</v>
      </c>
      <c r="C88" s="3">
        <v>42859.211527777778</v>
      </c>
      <c r="D88">
        <v>51.871499999999997</v>
      </c>
      <c r="E88">
        <v>48.399300000000004</v>
      </c>
      <c r="F88">
        <v>40</v>
      </c>
      <c r="G88">
        <v>63</v>
      </c>
      <c r="H88">
        <v>1.2318</v>
      </c>
      <c r="I88">
        <v>698.15129999999999</v>
      </c>
      <c r="J88">
        <v>19184</v>
      </c>
      <c r="K88">
        <v>30</v>
      </c>
      <c r="L88">
        <v>239962</v>
      </c>
      <c r="M88">
        <v>239921</v>
      </c>
      <c r="N88">
        <v>139147</v>
      </c>
      <c r="O88">
        <v>139154</v>
      </c>
      <c r="P88">
        <v>139311</v>
      </c>
      <c r="Q88">
        <v>139287</v>
      </c>
      <c r="R88">
        <v>221101</v>
      </c>
      <c r="S88">
        <v>221119</v>
      </c>
      <c r="T88">
        <v>220848</v>
      </c>
      <c r="U88">
        <v>220855</v>
      </c>
      <c r="V88">
        <v>215467</v>
      </c>
      <c r="W88">
        <v>215392</v>
      </c>
      <c r="X88">
        <v>216069</v>
      </c>
      <c r="Y88">
        <v>216051</v>
      </c>
      <c r="Z88">
        <v>294074</v>
      </c>
      <c r="AA88">
        <v>294058</v>
      </c>
      <c r="AB88">
        <v>1362.2</v>
      </c>
      <c r="AC88">
        <v>61822.351600000002</v>
      </c>
      <c r="AD88">
        <v>6</v>
      </c>
      <c r="AE88">
        <v>239.12209999999999</v>
      </c>
      <c r="AF88">
        <v>239.12209999999999</v>
      </c>
      <c r="AG88">
        <v>239.12209999999999</v>
      </c>
      <c r="AH88">
        <v>50.393999999999998</v>
      </c>
      <c r="AI88">
        <v>50.393999999999998</v>
      </c>
      <c r="AJ88">
        <v>50.393999999999998</v>
      </c>
      <c r="AK88">
        <v>50.393999999999998</v>
      </c>
      <c r="AL88">
        <v>1161.1328000000001</v>
      </c>
      <c r="AM88">
        <v>1087.1584</v>
      </c>
      <c r="AN88">
        <v>1038.8334</v>
      </c>
      <c r="AO88">
        <v>849.61680000000001</v>
      </c>
      <c r="AP88">
        <v>1017.3303</v>
      </c>
      <c r="AQ88">
        <v>952.56209999999999</v>
      </c>
      <c r="AR88">
        <v>934.3732</v>
      </c>
      <c r="AS88">
        <v>914.55</v>
      </c>
      <c r="AT88">
        <v>895.37189999999998</v>
      </c>
      <c r="AU88">
        <v>882.97630000000004</v>
      </c>
      <c r="AV88">
        <v>869.15790000000004</v>
      </c>
      <c r="AW88">
        <v>854.23929999999996</v>
      </c>
      <c r="AX88">
        <v>16</v>
      </c>
      <c r="AY88">
        <v>29</v>
      </c>
      <c r="AZ88">
        <v>32.7256</v>
      </c>
      <c r="BA88">
        <v>18.049499999999998</v>
      </c>
      <c r="BB88">
        <v>10.921099999999999</v>
      </c>
      <c r="BC88">
        <v>7.8577000000000004</v>
      </c>
      <c r="BD88">
        <v>5.7061000000000002</v>
      </c>
      <c r="BE88">
        <v>4.3208000000000002</v>
      </c>
      <c r="BF88">
        <v>3.3874</v>
      </c>
      <c r="BG88">
        <v>2.8479000000000001</v>
      </c>
      <c r="BH88">
        <v>2.8875999999999999</v>
      </c>
      <c r="BI88">
        <v>77.150000000000006</v>
      </c>
      <c r="BJ88">
        <v>120</v>
      </c>
      <c r="BK88">
        <v>132.66</v>
      </c>
      <c r="BL88">
        <v>198.4</v>
      </c>
      <c r="BM88">
        <v>192.31</v>
      </c>
      <c r="BN88">
        <v>285.5</v>
      </c>
      <c r="BO88">
        <v>258.63</v>
      </c>
      <c r="BP88">
        <v>386.18</v>
      </c>
      <c r="BQ88">
        <v>341.32</v>
      </c>
      <c r="BR88">
        <v>518.70000000000005</v>
      </c>
      <c r="BS88">
        <v>442.19</v>
      </c>
      <c r="BT88">
        <v>676.18</v>
      </c>
      <c r="BU88">
        <v>530.62</v>
      </c>
      <c r="BV88">
        <v>792.92</v>
      </c>
      <c r="BW88">
        <v>0</v>
      </c>
      <c r="BX88">
        <v>45</v>
      </c>
      <c r="BY88">
        <v>0</v>
      </c>
      <c r="BZ88">
        <v>0</v>
      </c>
      <c r="CA88">
        <v>23.689800000000002</v>
      </c>
      <c r="CB88">
        <v>23.689800000000002</v>
      </c>
      <c r="CC88">
        <v>-19.986599999999999</v>
      </c>
      <c r="CD88">
        <v>23.689800000000002</v>
      </c>
      <c r="CE88">
        <v>1106227</v>
      </c>
      <c r="CF88">
        <v>2</v>
      </c>
      <c r="CI88">
        <v>4.1920999999999999</v>
      </c>
      <c r="CJ88">
        <v>8.0264000000000006</v>
      </c>
      <c r="CK88">
        <v>10.2964</v>
      </c>
      <c r="CL88">
        <v>12.633599999999999</v>
      </c>
      <c r="CM88">
        <v>13.7607</v>
      </c>
      <c r="CN88">
        <v>18.690000000000001</v>
      </c>
      <c r="CO88">
        <v>4.5747</v>
      </c>
      <c r="CP88">
        <v>8.6052999999999997</v>
      </c>
      <c r="CQ88">
        <v>10.304</v>
      </c>
      <c r="CR88">
        <v>12.322699999999999</v>
      </c>
      <c r="CS88">
        <v>14.7973</v>
      </c>
      <c r="CT88">
        <v>20.4133</v>
      </c>
      <c r="CU88">
        <v>24.933900000000001</v>
      </c>
      <c r="CV88">
        <v>25.0747</v>
      </c>
      <c r="CW88">
        <v>25.0228</v>
      </c>
      <c r="CX88">
        <v>25.130199999999999</v>
      </c>
      <c r="CY88">
        <v>24.903099999999998</v>
      </c>
      <c r="CZ88">
        <v>24.905799999999999</v>
      </c>
      <c r="DB88">
        <v>18681</v>
      </c>
      <c r="DC88">
        <v>644</v>
      </c>
      <c r="DD88">
        <v>16</v>
      </c>
      <c r="DF88" t="s">
        <v>551</v>
      </c>
      <c r="DG88">
        <v>282</v>
      </c>
      <c r="DH88">
        <v>1229</v>
      </c>
      <c r="DI88">
        <v>7</v>
      </c>
      <c r="DJ88">
        <v>1</v>
      </c>
      <c r="DK88">
        <v>35</v>
      </c>
      <c r="DL88">
        <v>42.166663999999997</v>
      </c>
      <c r="DM88">
        <v>0</v>
      </c>
      <c r="DN88">
        <v>2111.0857000000001</v>
      </c>
      <c r="DO88">
        <v>2073.3215</v>
      </c>
      <c r="DP88">
        <v>1696.6929</v>
      </c>
      <c r="DQ88">
        <v>1767.2357</v>
      </c>
      <c r="DR88">
        <v>1529.4429</v>
      </c>
      <c r="DS88">
        <v>1288.3785</v>
      </c>
      <c r="DT88">
        <v>1643.4857</v>
      </c>
      <c r="DU88">
        <v>87.009299999999996</v>
      </c>
      <c r="DV88">
        <v>96.381399999999999</v>
      </c>
      <c r="DW88">
        <v>106.0643</v>
      </c>
      <c r="DX88">
        <v>102.07</v>
      </c>
      <c r="DY88">
        <v>66.313599999999994</v>
      </c>
      <c r="DZ88">
        <v>72.887100000000004</v>
      </c>
      <c r="EA88">
        <v>51.197099999999999</v>
      </c>
      <c r="EB88">
        <v>32.7256</v>
      </c>
      <c r="EC88">
        <v>18.049499999999998</v>
      </c>
      <c r="ED88">
        <v>10.921099999999999</v>
      </c>
      <c r="EE88">
        <v>7.8577000000000004</v>
      </c>
      <c r="EF88">
        <v>5.7061000000000002</v>
      </c>
      <c r="EG88">
        <v>4.3208000000000002</v>
      </c>
      <c r="EH88">
        <v>3.3874</v>
      </c>
      <c r="EI88">
        <v>2.8479000000000001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1.6154000000000002E-2</v>
      </c>
      <c r="EY88">
        <v>1.4860999999999999E-2</v>
      </c>
      <c r="EZ88">
        <v>1.3424999999999999E-2</v>
      </c>
      <c r="FA88">
        <v>1.6261000000000001E-2</v>
      </c>
      <c r="FB88">
        <v>1.6926E-2</v>
      </c>
      <c r="FC88">
        <v>7.6189999999999999E-3</v>
      </c>
      <c r="FD88">
        <v>7.4869999999999997E-3</v>
      </c>
      <c r="FE88">
        <v>-1.5449999999999999E-3</v>
      </c>
      <c r="FF88">
        <v>-4.8900000000000002E-3</v>
      </c>
      <c r="FG88">
        <v>-1.1439E-2</v>
      </c>
      <c r="FH88">
        <v>-9.6400000000000001E-4</v>
      </c>
      <c r="FI88">
        <v>-1.4139999999999999E-3</v>
      </c>
      <c r="FJ88">
        <v>-1.5691E-2</v>
      </c>
      <c r="FK88">
        <v>-9.0690000000000007E-3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0.39747700000000002</v>
      </c>
      <c r="GV88">
        <v>0.36330000000000001</v>
      </c>
      <c r="GW88">
        <v>0.29116199999999998</v>
      </c>
      <c r="GX88">
        <v>0.23728099999999999</v>
      </c>
      <c r="GY88">
        <v>0.38525300000000001</v>
      </c>
      <c r="GZ88">
        <v>0.31186399999999997</v>
      </c>
      <c r="HA88">
        <v>0.27507599999999999</v>
      </c>
      <c r="HB88">
        <v>-10</v>
      </c>
      <c r="HC88">
        <v>-10</v>
      </c>
      <c r="HD88">
        <v>-10</v>
      </c>
      <c r="HE88">
        <v>-10</v>
      </c>
      <c r="HF88">
        <v>-5</v>
      </c>
      <c r="HG88">
        <v>-20</v>
      </c>
      <c r="HH88">
        <v>20</v>
      </c>
      <c r="HI88">
        <v>-1.783944</v>
      </c>
      <c r="HJ88">
        <v>-1.7585900000000001</v>
      </c>
      <c r="HK88">
        <v>-1.7450909999999999</v>
      </c>
      <c r="HL88">
        <v>-1.740874</v>
      </c>
      <c r="HM88">
        <v>-1.7676860000000001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737.71500000000003</v>
      </c>
      <c r="HX88">
        <v>0</v>
      </c>
      <c r="HZ88">
        <v>737.86800000000005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762.125</v>
      </c>
      <c r="IJ88">
        <v>0</v>
      </c>
      <c r="IL88">
        <v>761.90099999999995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773.51599999999996</v>
      </c>
      <c r="IV88">
        <v>0</v>
      </c>
      <c r="IX88">
        <v>773.74900000000002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778.48500000000001</v>
      </c>
      <c r="JH88">
        <v>0</v>
      </c>
      <c r="JJ88">
        <v>778.22500000000002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749.88300000000004</v>
      </c>
      <c r="JT88">
        <v>0</v>
      </c>
      <c r="JV88">
        <v>749.62599999999998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728.92899999999997</v>
      </c>
      <c r="KF88">
        <v>0.10199999999999999</v>
      </c>
      <c r="KH88">
        <v>729.17899999999997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764.83399999999995</v>
      </c>
      <c r="KR88">
        <v>2.5000000000000001E-2</v>
      </c>
      <c r="KT88">
        <v>764.87300000000005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17.83944</v>
      </c>
      <c r="LY88">
        <v>17.585900000000002</v>
      </c>
      <c r="LZ88">
        <v>17.45091</v>
      </c>
      <c r="MA88">
        <v>17.408740000000002</v>
      </c>
      <c r="MB88">
        <v>8.8384300000000007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17.83944</v>
      </c>
      <c r="MM88">
        <v>17.585900000000002</v>
      </c>
      <c r="MN88">
        <v>17.45091</v>
      </c>
      <c r="MO88">
        <v>17.408740000000002</v>
      </c>
      <c r="MP88">
        <v>8.8384300000000007</v>
      </c>
      <c r="MQ88">
        <v>0</v>
      </c>
      <c r="MR88">
        <v>0</v>
      </c>
    </row>
    <row r="89" spans="1:356" x14ac:dyDescent="0.35">
      <c r="A89">
        <v>264</v>
      </c>
      <c r="B89" t="s">
        <v>470</v>
      </c>
      <c r="C89" s="3">
        <v>42859.212731481479</v>
      </c>
      <c r="D89">
        <v>53.452500000000001</v>
      </c>
      <c r="E89">
        <v>49.625</v>
      </c>
      <c r="F89">
        <v>40</v>
      </c>
      <c r="G89">
        <v>64</v>
      </c>
      <c r="H89">
        <v>1.2318</v>
      </c>
      <c r="I89">
        <v>694.92380000000003</v>
      </c>
      <c r="J89">
        <v>19083</v>
      </c>
      <c r="K89">
        <v>30</v>
      </c>
      <c r="L89">
        <v>239962</v>
      </c>
      <c r="M89">
        <v>239921</v>
      </c>
      <c r="N89">
        <v>139147</v>
      </c>
      <c r="O89">
        <v>139154</v>
      </c>
      <c r="P89">
        <v>139311</v>
      </c>
      <c r="Q89">
        <v>139287</v>
      </c>
      <c r="R89">
        <v>221101</v>
      </c>
      <c r="S89">
        <v>221119</v>
      </c>
      <c r="T89">
        <v>220848</v>
      </c>
      <c r="U89">
        <v>220855</v>
      </c>
      <c r="V89">
        <v>215467</v>
      </c>
      <c r="W89">
        <v>215392</v>
      </c>
      <c r="X89">
        <v>216069</v>
      </c>
      <c r="Y89">
        <v>216051</v>
      </c>
      <c r="Z89">
        <v>294074</v>
      </c>
      <c r="AA89">
        <v>294058</v>
      </c>
      <c r="AB89">
        <v>1362.2</v>
      </c>
      <c r="AC89">
        <v>61822.351600000002</v>
      </c>
      <c r="AD89">
        <v>6</v>
      </c>
      <c r="AE89">
        <v>239.85730000000001</v>
      </c>
      <c r="AF89">
        <v>239.85730000000001</v>
      </c>
      <c r="AG89">
        <v>239.85730000000001</v>
      </c>
      <c r="AH89">
        <v>51.129199999999997</v>
      </c>
      <c r="AI89">
        <v>51.129199999999997</v>
      </c>
      <c r="AJ89">
        <v>51.129199999999997</v>
      </c>
      <c r="AK89">
        <v>51.129199999999997</v>
      </c>
      <c r="AL89">
        <v>1177.5391</v>
      </c>
      <c r="AM89">
        <v>1103.8978</v>
      </c>
      <c r="AN89">
        <v>1055</v>
      </c>
      <c r="AO89">
        <v>862.24019999999996</v>
      </c>
      <c r="AP89">
        <v>1035.2922000000001</v>
      </c>
      <c r="AQ89">
        <v>968.60140000000001</v>
      </c>
      <c r="AR89">
        <v>949.56790000000001</v>
      </c>
      <c r="AS89">
        <v>929.38210000000004</v>
      </c>
      <c r="AT89">
        <v>909.24649999999997</v>
      </c>
      <c r="AU89">
        <v>897.01790000000005</v>
      </c>
      <c r="AV89">
        <v>883.55119999999999</v>
      </c>
      <c r="AW89">
        <v>868.34559999999999</v>
      </c>
      <c r="AX89">
        <v>16</v>
      </c>
      <c r="AY89">
        <v>24.8</v>
      </c>
      <c r="AZ89">
        <v>32.5518</v>
      </c>
      <c r="BA89">
        <v>18.072700000000001</v>
      </c>
      <c r="BB89">
        <v>10.926</v>
      </c>
      <c r="BC89">
        <v>7.8319999999999999</v>
      </c>
      <c r="BD89">
        <v>5.7507000000000001</v>
      </c>
      <c r="BE89">
        <v>4.3226000000000004</v>
      </c>
      <c r="BF89">
        <v>3.371</v>
      </c>
      <c r="BG89">
        <v>2.8485999999999998</v>
      </c>
      <c r="BH89">
        <v>2.8954</v>
      </c>
      <c r="BI89">
        <v>78.12</v>
      </c>
      <c r="BJ89">
        <v>117.52</v>
      </c>
      <c r="BK89">
        <v>133.11000000000001</v>
      </c>
      <c r="BL89">
        <v>193.26</v>
      </c>
      <c r="BM89">
        <v>192.32</v>
      </c>
      <c r="BN89">
        <v>276.48</v>
      </c>
      <c r="BO89">
        <v>258.27999999999997</v>
      </c>
      <c r="BP89">
        <v>372.76</v>
      </c>
      <c r="BQ89">
        <v>341.6</v>
      </c>
      <c r="BR89">
        <v>504.76</v>
      </c>
      <c r="BS89">
        <v>442.8</v>
      </c>
      <c r="BT89">
        <v>660.02</v>
      </c>
      <c r="BU89">
        <v>532.66999999999996</v>
      </c>
      <c r="BV89">
        <v>774.48</v>
      </c>
      <c r="BW89">
        <v>0</v>
      </c>
      <c r="BX89">
        <v>44.9</v>
      </c>
      <c r="BY89">
        <v>0</v>
      </c>
      <c r="BZ89">
        <v>10.1</v>
      </c>
      <c r="CA89">
        <v>8.9318000000000008</v>
      </c>
      <c r="CB89">
        <v>8.9318000000000008</v>
      </c>
      <c r="CC89">
        <v>-0.17580000000000001</v>
      </c>
      <c r="CD89">
        <v>8.9318000000000008</v>
      </c>
      <c r="CE89">
        <v>1106227</v>
      </c>
      <c r="CF89">
        <v>1</v>
      </c>
      <c r="CI89">
        <v>4.3106999999999998</v>
      </c>
      <c r="CJ89">
        <v>8.0157000000000007</v>
      </c>
      <c r="CK89">
        <v>10.288600000000001</v>
      </c>
      <c r="CL89">
        <v>12.69</v>
      </c>
      <c r="CM89">
        <v>13.7936</v>
      </c>
      <c r="CN89">
        <v>18.585699999999999</v>
      </c>
      <c r="CO89">
        <v>4.5365000000000002</v>
      </c>
      <c r="CP89">
        <v>8.6999999999999993</v>
      </c>
      <c r="CQ89">
        <v>10.2446</v>
      </c>
      <c r="CR89">
        <v>13.0311</v>
      </c>
      <c r="CS89">
        <v>14.609500000000001</v>
      </c>
      <c r="CT89">
        <v>20.066199999999998</v>
      </c>
      <c r="CU89">
        <v>24.9343</v>
      </c>
      <c r="CV89">
        <v>25.072800000000001</v>
      </c>
      <c r="CW89">
        <v>24.962199999999999</v>
      </c>
      <c r="CX89">
        <v>25.026900000000001</v>
      </c>
      <c r="CY89">
        <v>24.9146</v>
      </c>
      <c r="CZ89">
        <v>24.819299999999998</v>
      </c>
      <c r="DB89">
        <v>18681</v>
      </c>
      <c r="DC89">
        <v>644</v>
      </c>
      <c r="DD89">
        <v>17</v>
      </c>
      <c r="DF89" t="s">
        <v>551</v>
      </c>
      <c r="DG89">
        <v>282</v>
      </c>
      <c r="DH89">
        <v>1229</v>
      </c>
      <c r="DI89">
        <v>7</v>
      </c>
      <c r="DJ89">
        <v>1</v>
      </c>
      <c r="DK89">
        <v>35</v>
      </c>
      <c r="DL89">
        <v>33.166663999999997</v>
      </c>
      <c r="DM89">
        <v>10.1</v>
      </c>
      <c r="DN89">
        <v>2015.8785</v>
      </c>
      <c r="DO89">
        <v>1984.7428</v>
      </c>
      <c r="DP89">
        <v>1657.3</v>
      </c>
      <c r="DQ89">
        <v>1639.8286000000001</v>
      </c>
      <c r="DR89">
        <v>1496.9857</v>
      </c>
      <c r="DS89">
        <v>1281.8286000000001</v>
      </c>
      <c r="DT89">
        <v>1516.8357000000001</v>
      </c>
      <c r="DU89">
        <v>100.88</v>
      </c>
      <c r="DV89">
        <v>102.5757</v>
      </c>
      <c r="DW89">
        <v>104.7764</v>
      </c>
      <c r="DX89">
        <v>101.6014</v>
      </c>
      <c r="DY89">
        <v>74.846400000000003</v>
      </c>
      <c r="DZ89">
        <v>71.685699999999997</v>
      </c>
      <c r="EA89">
        <v>42.910699999999999</v>
      </c>
      <c r="EB89">
        <v>32.5518</v>
      </c>
      <c r="EC89">
        <v>18.072700000000001</v>
      </c>
      <c r="ED89">
        <v>10.926</v>
      </c>
      <c r="EE89">
        <v>7.8319999999999999</v>
      </c>
      <c r="EF89">
        <v>5.7507000000000001</v>
      </c>
      <c r="EG89">
        <v>4.3226000000000004</v>
      </c>
      <c r="EH89">
        <v>3.371</v>
      </c>
      <c r="EI89">
        <v>2.8485999999999998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1.9740000000000001E-2</v>
      </c>
      <c r="EY89">
        <v>1.7309000000000001E-2</v>
      </c>
      <c r="EZ89">
        <v>1.5306E-2</v>
      </c>
      <c r="FA89">
        <v>1.6560999999999999E-2</v>
      </c>
      <c r="FB89">
        <v>1.7121000000000001E-2</v>
      </c>
      <c r="FC89">
        <v>8.6960000000000006E-3</v>
      </c>
      <c r="FD89">
        <v>8.3750000000000005E-3</v>
      </c>
      <c r="FE89">
        <v>-1.5449999999999999E-3</v>
      </c>
      <c r="FF89">
        <v>-4.8510000000000003E-3</v>
      </c>
      <c r="FG89">
        <v>-1.1218000000000001E-2</v>
      </c>
      <c r="FH89">
        <v>-9.8900000000000008E-4</v>
      </c>
      <c r="FI89">
        <v>-1.4159999999999999E-3</v>
      </c>
      <c r="FJ89">
        <v>-1.9054000000000001E-2</v>
      </c>
      <c r="FK89">
        <v>-1.1148999999999999E-2</v>
      </c>
      <c r="FL89">
        <v>8.2831000000000002E-2</v>
      </c>
      <c r="FM89">
        <v>7.8669000000000003E-2</v>
      </c>
      <c r="FN89">
        <v>7.7021000000000006E-2</v>
      </c>
      <c r="FO89">
        <v>7.3923000000000003E-2</v>
      </c>
      <c r="FP89">
        <v>8.0017000000000005E-2</v>
      </c>
      <c r="FQ89">
        <v>0.106424</v>
      </c>
      <c r="FR89">
        <v>0.100271</v>
      </c>
      <c r="FS89">
        <v>-0.27042500000000003</v>
      </c>
      <c r="FT89">
        <v>-0.26619100000000001</v>
      </c>
      <c r="FU89">
        <v>-0.26369900000000002</v>
      </c>
      <c r="FV89">
        <v>-0.26310299999999998</v>
      </c>
      <c r="FW89">
        <v>-0.26740199999999997</v>
      </c>
      <c r="FX89">
        <v>-0.27723300000000001</v>
      </c>
      <c r="FY89">
        <v>-0.27106799999999998</v>
      </c>
      <c r="FZ89">
        <v>-1.3838980000000001</v>
      </c>
      <c r="GA89">
        <v>-1.3532280000000001</v>
      </c>
      <c r="GB89">
        <v>-1.335035</v>
      </c>
      <c r="GC89">
        <v>-1.3307249999999999</v>
      </c>
      <c r="GD89">
        <v>-1.362336</v>
      </c>
      <c r="GE89">
        <v>-1.4278059999999999</v>
      </c>
      <c r="GF89">
        <v>-1.382625</v>
      </c>
      <c r="GG89">
        <v>-0.42729800000000001</v>
      </c>
      <c r="GH89">
        <v>-0.389206</v>
      </c>
      <c r="GI89">
        <v>-0.37361899999999998</v>
      </c>
      <c r="GJ89">
        <v>-0.37062400000000001</v>
      </c>
      <c r="GK89">
        <v>-0.41238200000000003</v>
      </c>
      <c r="GL89">
        <v>-0.57922499999999999</v>
      </c>
      <c r="GM89">
        <v>-0.50278</v>
      </c>
      <c r="GN89">
        <v>-0.38495400000000002</v>
      </c>
      <c r="GO89">
        <v>-0.35320699999999999</v>
      </c>
      <c r="GP89">
        <v>-0.335005</v>
      </c>
      <c r="GQ89">
        <v>-0.330646</v>
      </c>
      <c r="GR89">
        <v>-0.36230400000000001</v>
      </c>
      <c r="GS89">
        <v>-0.43616300000000002</v>
      </c>
      <c r="GT89">
        <v>-0.39115499999999997</v>
      </c>
      <c r="GU89">
        <v>0.39766200000000002</v>
      </c>
      <c r="GV89">
        <v>0.364732</v>
      </c>
      <c r="GW89">
        <v>0.29285899999999998</v>
      </c>
      <c r="GX89">
        <v>0.23904500000000001</v>
      </c>
      <c r="GY89">
        <v>0.38753900000000002</v>
      </c>
      <c r="GZ89">
        <v>0.31311899999999998</v>
      </c>
      <c r="HA89">
        <v>0.2757</v>
      </c>
      <c r="HB89">
        <v>-10</v>
      </c>
      <c r="HC89">
        <v>-5</v>
      </c>
      <c r="HD89">
        <v>0</v>
      </c>
      <c r="HE89">
        <v>0</v>
      </c>
      <c r="HF89">
        <v>-5</v>
      </c>
      <c r="HG89">
        <v>-30</v>
      </c>
      <c r="HH89">
        <v>30</v>
      </c>
      <c r="HI89">
        <v>-1.783836</v>
      </c>
      <c r="HJ89">
        <v>-1.7586809999999999</v>
      </c>
      <c r="HK89">
        <v>-1.7452829999999999</v>
      </c>
      <c r="HL89">
        <v>-1.741061</v>
      </c>
      <c r="HM89">
        <v>-1.7677719999999999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737.71500000000003</v>
      </c>
      <c r="HX89">
        <v>0</v>
      </c>
      <c r="HZ89">
        <v>737.86800000000005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762.125</v>
      </c>
      <c r="IJ89">
        <v>0</v>
      </c>
      <c r="IL89">
        <v>761.90099999999995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773.51599999999996</v>
      </c>
      <c r="IV89">
        <v>0</v>
      </c>
      <c r="IX89">
        <v>773.74900000000002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778.48500000000001</v>
      </c>
      <c r="JH89">
        <v>0</v>
      </c>
      <c r="JJ89">
        <v>778.22500000000002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749.88300000000004</v>
      </c>
      <c r="JT89">
        <v>0</v>
      </c>
      <c r="JV89">
        <v>749.62599999999998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728.92899999999997</v>
      </c>
      <c r="KF89">
        <v>0.10199999999999999</v>
      </c>
      <c r="KH89">
        <v>729.17899999999997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764.83399999999995</v>
      </c>
      <c r="KR89">
        <v>2.5000000000000001E-2</v>
      </c>
      <c r="KT89">
        <v>764.87300000000005</v>
      </c>
      <c r="KU89">
        <v>2.5000000000000001E-2</v>
      </c>
      <c r="KV89">
        <v>166.9772320335</v>
      </c>
      <c r="KW89">
        <v>156.13773133320001</v>
      </c>
      <c r="KX89">
        <v>127.64690330000001</v>
      </c>
      <c r="KY89">
        <v>121.2210495978</v>
      </c>
      <c r="KZ89">
        <v>119.7843047569</v>
      </c>
      <c r="LA89">
        <v>136.41732692640002</v>
      </c>
      <c r="LB89">
        <v>152.09463247470001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-28.1668728</v>
      </c>
      <c r="LI89">
        <v>-6.8851271999999986</v>
      </c>
      <c r="LJ89">
        <v>-25.180024110000002</v>
      </c>
      <c r="LK89">
        <v>-16.858514424000003</v>
      </c>
      <c r="LL89">
        <v>-5.4576230799999985</v>
      </c>
      <c r="LM89">
        <v>-20.722049699999999</v>
      </c>
      <c r="LN89">
        <v>-21.39548688</v>
      </c>
      <c r="LO89">
        <v>14.789214548</v>
      </c>
      <c r="LP89">
        <v>3.8354017499999982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17.838360000000002</v>
      </c>
      <c r="LY89">
        <v>8.7934049999999999</v>
      </c>
      <c r="LZ89">
        <v>0</v>
      </c>
      <c r="MA89">
        <v>0</v>
      </c>
      <c r="MB89">
        <v>8.8388600000000004</v>
      </c>
      <c r="MC89">
        <v>0</v>
      </c>
      <c r="MD89">
        <v>0</v>
      </c>
      <c r="ME89">
        <v>-43.105822240000002</v>
      </c>
      <c r="MF89">
        <v>-39.923077894199999</v>
      </c>
      <c r="MG89">
        <v>-39.146453791599995</v>
      </c>
      <c r="MH89">
        <v>-37.655917273600004</v>
      </c>
      <c r="MI89">
        <v>-30.865308124800002</v>
      </c>
      <c r="MJ89">
        <v>-41.522149582499999</v>
      </c>
      <c r="MK89">
        <v>-21.574641746000001</v>
      </c>
      <c r="ML89">
        <v>116.52974568349998</v>
      </c>
      <c r="MM89">
        <v>108.14954401500003</v>
      </c>
      <c r="MN89">
        <v>83.042826428400005</v>
      </c>
      <c r="MO89">
        <v>62.843082624200001</v>
      </c>
      <c r="MP89">
        <v>76.362369752099994</v>
      </c>
      <c r="MQ89">
        <v>81.517519091900027</v>
      </c>
      <c r="MR89">
        <v>127.4702652787</v>
      </c>
    </row>
    <row r="90" spans="1:356" x14ac:dyDescent="0.35">
      <c r="A90">
        <v>264</v>
      </c>
      <c r="B90" t="s">
        <v>471</v>
      </c>
      <c r="C90" s="3">
        <v>42859.214236111111</v>
      </c>
      <c r="D90">
        <v>54.4773</v>
      </c>
      <c r="E90">
        <v>50.543100000000003</v>
      </c>
      <c r="F90">
        <v>65</v>
      </c>
      <c r="G90">
        <v>64</v>
      </c>
      <c r="H90">
        <v>1.2318</v>
      </c>
      <c r="I90">
        <v>696.17510000000004</v>
      </c>
      <c r="J90">
        <v>19161</v>
      </c>
      <c r="K90">
        <v>30</v>
      </c>
      <c r="L90">
        <v>239962</v>
      </c>
      <c r="M90">
        <v>239921</v>
      </c>
      <c r="N90">
        <v>139147</v>
      </c>
      <c r="O90">
        <v>139154</v>
      </c>
      <c r="P90">
        <v>139311</v>
      </c>
      <c r="Q90">
        <v>139287</v>
      </c>
      <c r="R90">
        <v>221101</v>
      </c>
      <c r="S90">
        <v>221119</v>
      </c>
      <c r="T90">
        <v>220848</v>
      </c>
      <c r="U90">
        <v>220855</v>
      </c>
      <c r="V90">
        <v>215467</v>
      </c>
      <c r="W90">
        <v>215392</v>
      </c>
      <c r="X90">
        <v>216069</v>
      </c>
      <c r="Y90">
        <v>216051</v>
      </c>
      <c r="Z90">
        <v>294074</v>
      </c>
      <c r="AA90">
        <v>294058</v>
      </c>
      <c r="AB90">
        <v>1362.2</v>
      </c>
      <c r="AC90">
        <v>61842.078099999999</v>
      </c>
      <c r="AD90">
        <v>6</v>
      </c>
      <c r="AE90">
        <v>240.5949</v>
      </c>
      <c r="AF90">
        <v>240.5949</v>
      </c>
      <c r="AG90">
        <v>240.5949</v>
      </c>
      <c r="AH90">
        <v>51.866700000000002</v>
      </c>
      <c r="AI90">
        <v>51.866700000000002</v>
      </c>
      <c r="AJ90">
        <v>51.866700000000002</v>
      </c>
      <c r="AK90">
        <v>51.866700000000002</v>
      </c>
      <c r="AL90">
        <v>1169.3359</v>
      </c>
      <c r="AM90">
        <v>1095.9375</v>
      </c>
      <c r="AN90">
        <v>1043.5</v>
      </c>
      <c r="AO90">
        <v>863.57209999999998</v>
      </c>
      <c r="AP90">
        <v>1040.9594999999999</v>
      </c>
      <c r="AQ90">
        <v>973.67550000000006</v>
      </c>
      <c r="AR90">
        <v>953.72940000000006</v>
      </c>
      <c r="AS90">
        <v>932.5693</v>
      </c>
      <c r="AT90">
        <v>911.02800000000002</v>
      </c>
      <c r="AU90">
        <v>897.61410000000001</v>
      </c>
      <c r="AV90">
        <v>884.40250000000003</v>
      </c>
      <c r="AW90">
        <v>866.40279999999996</v>
      </c>
      <c r="AX90">
        <v>16</v>
      </c>
      <c r="AY90">
        <v>17.600000000000001</v>
      </c>
      <c r="AZ90">
        <v>32.689399999999999</v>
      </c>
      <c r="BA90">
        <v>17.996300000000002</v>
      </c>
      <c r="BB90">
        <v>10.7898</v>
      </c>
      <c r="BC90">
        <v>7.7530999999999999</v>
      </c>
      <c r="BD90">
        <v>5.7226999999999997</v>
      </c>
      <c r="BE90">
        <v>4.3616000000000001</v>
      </c>
      <c r="BF90">
        <v>3.3393999999999999</v>
      </c>
      <c r="BG90">
        <v>2.8555999999999999</v>
      </c>
      <c r="BH90">
        <v>2.8891</v>
      </c>
      <c r="BI90">
        <v>78.849999999999994</v>
      </c>
      <c r="BJ90">
        <v>119.35</v>
      </c>
      <c r="BK90">
        <v>134.13999999999999</v>
      </c>
      <c r="BL90">
        <v>197.89</v>
      </c>
      <c r="BM90">
        <v>194.42</v>
      </c>
      <c r="BN90">
        <v>279.8</v>
      </c>
      <c r="BO90">
        <v>260.77</v>
      </c>
      <c r="BP90">
        <v>377.36</v>
      </c>
      <c r="BQ90">
        <v>346.41</v>
      </c>
      <c r="BR90">
        <v>504.06</v>
      </c>
      <c r="BS90">
        <v>450.91</v>
      </c>
      <c r="BT90">
        <v>658.95</v>
      </c>
      <c r="BU90">
        <v>535.84</v>
      </c>
      <c r="BV90">
        <v>778.51</v>
      </c>
      <c r="BW90">
        <v>0</v>
      </c>
      <c r="BX90">
        <v>44.8</v>
      </c>
      <c r="BY90">
        <v>0</v>
      </c>
      <c r="BZ90">
        <v>1.57</v>
      </c>
      <c r="CA90">
        <v>1.7005999999999999</v>
      </c>
      <c r="CB90">
        <v>2.0518999999999998</v>
      </c>
      <c r="CC90">
        <v>-0.24129999999999999</v>
      </c>
      <c r="CD90">
        <v>1.7005999999999999</v>
      </c>
      <c r="CE90">
        <v>1106227</v>
      </c>
      <c r="CF90">
        <v>2</v>
      </c>
      <c r="CI90">
        <v>4.3529</v>
      </c>
      <c r="CJ90">
        <v>8.3550000000000004</v>
      </c>
      <c r="CK90">
        <v>10.34</v>
      </c>
      <c r="CL90">
        <v>12.605</v>
      </c>
      <c r="CM90">
        <v>13.6936</v>
      </c>
      <c r="CN90">
        <v>19.641400000000001</v>
      </c>
      <c r="CO90">
        <v>4.8068</v>
      </c>
      <c r="CP90">
        <v>8.7273999999999994</v>
      </c>
      <c r="CQ90">
        <v>10.811</v>
      </c>
      <c r="CR90">
        <v>13.152100000000001</v>
      </c>
      <c r="CS90">
        <v>14.3712</v>
      </c>
      <c r="CT90">
        <v>21.7</v>
      </c>
      <c r="CU90">
        <v>24.815999999999999</v>
      </c>
      <c r="CV90">
        <v>25.020800000000001</v>
      </c>
      <c r="CW90">
        <v>25.014600000000002</v>
      </c>
      <c r="CX90">
        <v>25.041599999999999</v>
      </c>
      <c r="CY90">
        <v>24.891500000000001</v>
      </c>
      <c r="CZ90">
        <v>24.766999999999999</v>
      </c>
      <c r="DB90">
        <v>18681</v>
      </c>
      <c r="DC90">
        <v>644</v>
      </c>
      <c r="DD90">
        <v>18</v>
      </c>
      <c r="DF90" t="s">
        <v>551</v>
      </c>
      <c r="DG90">
        <v>282</v>
      </c>
      <c r="DH90">
        <v>1229</v>
      </c>
      <c r="DI90">
        <v>7</v>
      </c>
      <c r="DJ90">
        <v>1</v>
      </c>
      <c r="DK90">
        <v>35</v>
      </c>
      <c r="DL90">
        <v>35.5</v>
      </c>
      <c r="DM90">
        <v>1.57</v>
      </c>
      <c r="DN90">
        <v>2020.1357</v>
      </c>
      <c r="DO90">
        <v>1966.2</v>
      </c>
      <c r="DP90">
        <v>1618.7715000000001</v>
      </c>
      <c r="DQ90">
        <v>1594.0643</v>
      </c>
      <c r="DR90">
        <v>1430.8143</v>
      </c>
      <c r="DS90">
        <v>1370.6786</v>
      </c>
      <c r="DT90">
        <v>1255.3571999999999</v>
      </c>
      <c r="DU90">
        <v>94.727900000000005</v>
      </c>
      <c r="DV90">
        <v>93.807100000000005</v>
      </c>
      <c r="DW90">
        <v>86.2029</v>
      </c>
      <c r="DX90">
        <v>97.330699999999993</v>
      </c>
      <c r="DY90">
        <v>67.558599999999998</v>
      </c>
      <c r="DZ90">
        <v>54.016399999999997</v>
      </c>
      <c r="EA90">
        <v>57.403599999999997</v>
      </c>
      <c r="EB90">
        <v>32.689399999999999</v>
      </c>
      <c r="EC90">
        <v>17.996300000000002</v>
      </c>
      <c r="ED90">
        <v>10.7898</v>
      </c>
      <c r="EE90">
        <v>7.7530999999999999</v>
      </c>
      <c r="EF90">
        <v>5.7226999999999997</v>
      </c>
      <c r="EG90">
        <v>4.3616000000000001</v>
      </c>
      <c r="EH90">
        <v>3.3393999999999999</v>
      </c>
      <c r="EI90">
        <v>2.8555999999999999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2.2641999999999999E-2</v>
      </c>
      <c r="EY90">
        <v>1.9278E-2</v>
      </c>
      <c r="EZ90">
        <v>1.7648E-2</v>
      </c>
      <c r="FA90">
        <v>1.6893999999999999E-2</v>
      </c>
      <c r="FB90">
        <v>1.7451000000000001E-2</v>
      </c>
      <c r="FC90">
        <v>1.0239E-2</v>
      </c>
      <c r="FD90">
        <v>9.7129999999999994E-3</v>
      </c>
      <c r="FE90">
        <v>-1.5449999999999999E-3</v>
      </c>
      <c r="FF90">
        <v>-4.8510000000000003E-3</v>
      </c>
      <c r="FG90">
        <v>-1.1218000000000001E-2</v>
      </c>
      <c r="FH90">
        <v>-9.8900000000000008E-4</v>
      </c>
      <c r="FI90">
        <v>-1.418E-3</v>
      </c>
      <c r="FJ90">
        <v>-2.5087000000000002E-2</v>
      </c>
      <c r="FK90">
        <v>-1.5018E-2</v>
      </c>
      <c r="FL90">
        <v>8.2835000000000006E-2</v>
      </c>
      <c r="FM90">
        <v>7.8674999999999995E-2</v>
      </c>
      <c r="FN90">
        <v>7.7024999999999996E-2</v>
      </c>
      <c r="FO90">
        <v>7.3942999999999995E-2</v>
      </c>
      <c r="FP90">
        <v>8.0033000000000007E-2</v>
      </c>
      <c r="FQ90">
        <v>0.106381</v>
      </c>
      <c r="FR90">
        <v>0.100425</v>
      </c>
      <c r="FS90">
        <v>-0.27036399999999999</v>
      </c>
      <c r="FT90">
        <v>-0.26610299999999998</v>
      </c>
      <c r="FU90">
        <v>-0.26363799999999998</v>
      </c>
      <c r="FV90">
        <v>-0.26283499999999999</v>
      </c>
      <c r="FW90">
        <v>-0.26719599999999999</v>
      </c>
      <c r="FX90">
        <v>-0.277196</v>
      </c>
      <c r="FY90">
        <v>-0.26989600000000002</v>
      </c>
      <c r="FZ90">
        <v>-1.3840680000000001</v>
      </c>
      <c r="GA90">
        <v>-1.3531960000000001</v>
      </c>
      <c r="GB90">
        <v>-1.335188</v>
      </c>
      <c r="GC90">
        <v>-1.329399</v>
      </c>
      <c r="GD90">
        <v>-1.361456</v>
      </c>
      <c r="GE90">
        <v>-1.423827</v>
      </c>
      <c r="GF90">
        <v>-1.370703</v>
      </c>
      <c r="GG90">
        <v>-0.42710999999999999</v>
      </c>
      <c r="GH90">
        <v>-0.38911000000000001</v>
      </c>
      <c r="GI90">
        <v>-0.37345899999999999</v>
      </c>
      <c r="GJ90">
        <v>-0.37099399999999999</v>
      </c>
      <c r="GK90">
        <v>-0.41260999999999998</v>
      </c>
      <c r="GL90">
        <v>-0.57796800000000004</v>
      </c>
      <c r="GM90">
        <v>-0.50541599999999998</v>
      </c>
      <c r="GN90">
        <v>-0.38513199999999997</v>
      </c>
      <c r="GO90">
        <v>-0.35317399999999999</v>
      </c>
      <c r="GP90">
        <v>-0.33515099999999998</v>
      </c>
      <c r="GQ90">
        <v>-0.32939200000000002</v>
      </c>
      <c r="GR90">
        <v>-0.36140299999999997</v>
      </c>
      <c r="GS90">
        <v>-0.438473</v>
      </c>
      <c r="GT90">
        <v>-0.38517800000000002</v>
      </c>
      <c r="GU90">
        <v>0.39700800000000003</v>
      </c>
      <c r="GV90">
        <v>0.36205799999999999</v>
      </c>
      <c r="GW90">
        <v>0.29130600000000001</v>
      </c>
      <c r="GX90">
        <v>0.23780699999999999</v>
      </c>
      <c r="GY90">
        <v>0.38398100000000002</v>
      </c>
      <c r="GZ90">
        <v>0.30846699999999999</v>
      </c>
      <c r="HA90">
        <v>0.2752</v>
      </c>
      <c r="HB90">
        <v>-10</v>
      </c>
      <c r="HC90">
        <v>-5</v>
      </c>
      <c r="HD90">
        <v>0</v>
      </c>
      <c r="HE90">
        <v>0</v>
      </c>
      <c r="HF90">
        <v>-5</v>
      </c>
      <c r="HG90">
        <v>-40</v>
      </c>
      <c r="HH90">
        <v>40</v>
      </c>
      <c r="HI90">
        <v>-1.783992</v>
      </c>
      <c r="HJ90">
        <v>-1.758823</v>
      </c>
      <c r="HK90">
        <v>-1.745371</v>
      </c>
      <c r="HL90">
        <v>-1.7411559999999999</v>
      </c>
      <c r="HM90">
        <v>-1.7679240000000001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737.71500000000003</v>
      </c>
      <c r="HX90">
        <v>0</v>
      </c>
      <c r="HZ90">
        <v>737.86800000000005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762.125</v>
      </c>
      <c r="IJ90">
        <v>0</v>
      </c>
      <c r="IL90">
        <v>761.90099999999995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773.51599999999996</v>
      </c>
      <c r="IV90">
        <v>0</v>
      </c>
      <c r="IX90">
        <v>773.74900000000002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778.48500000000001</v>
      </c>
      <c r="JH90">
        <v>0</v>
      </c>
      <c r="JJ90">
        <v>778.22500000000002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749.88300000000004</v>
      </c>
      <c r="JT90">
        <v>0</v>
      </c>
      <c r="JV90">
        <v>749.62599999999998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728.92899999999997</v>
      </c>
      <c r="KF90">
        <v>0.10199999999999999</v>
      </c>
      <c r="KH90">
        <v>729.17899999999997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764.83399999999995</v>
      </c>
      <c r="KR90">
        <v>2.5000000000000001E-2</v>
      </c>
      <c r="KT90">
        <v>764.87300000000005</v>
      </c>
      <c r="KU90">
        <v>2.5000000000000001E-2</v>
      </c>
      <c r="KV90">
        <v>167.3379407095</v>
      </c>
      <c r="KW90">
        <v>154.69078500000001</v>
      </c>
      <c r="KX90">
        <v>124.6858747875</v>
      </c>
      <c r="KY90">
        <v>117.86989653489999</v>
      </c>
      <c r="KZ90">
        <v>114.51236087190001</v>
      </c>
      <c r="LA90">
        <v>145.81416014659999</v>
      </c>
      <c r="LB90">
        <v>126.06924681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-28.163113599999999</v>
      </c>
      <c r="LI90">
        <v>-6.855358400000001</v>
      </c>
      <c r="LJ90">
        <v>-29.199682595999999</v>
      </c>
      <c r="LK90">
        <v>-19.522558692</v>
      </c>
      <c r="LL90">
        <v>-8.5852588399999998</v>
      </c>
      <c r="LM90">
        <v>-21.144091095</v>
      </c>
      <c r="LN90">
        <v>-21.828224048000003</v>
      </c>
      <c r="LO90">
        <v>21.140983296000002</v>
      </c>
      <c r="LP90">
        <v>7.2715794150000006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17.839919999999999</v>
      </c>
      <c r="LY90">
        <v>8.7941149999999997</v>
      </c>
      <c r="LZ90">
        <v>0</v>
      </c>
      <c r="MA90">
        <v>0</v>
      </c>
      <c r="MB90">
        <v>8.83962</v>
      </c>
      <c r="MC90">
        <v>0</v>
      </c>
      <c r="MD90">
        <v>0</v>
      </c>
      <c r="ME90">
        <v>-40.459233369000003</v>
      </c>
      <c r="MF90">
        <v>-36.501280681000004</v>
      </c>
      <c r="MG90">
        <v>-32.1932488311</v>
      </c>
      <c r="MH90">
        <v>-36.109105715799998</v>
      </c>
      <c r="MI90">
        <v>-27.875353945999997</v>
      </c>
      <c r="MJ90">
        <v>-31.2197506752</v>
      </c>
      <c r="MK90">
        <v>-29.012697897599999</v>
      </c>
      <c r="ML90">
        <v>115.5189447445</v>
      </c>
      <c r="MM90">
        <v>107.46106062700002</v>
      </c>
      <c r="MN90">
        <v>83.907367116399996</v>
      </c>
      <c r="MO90">
        <v>60.616699724100002</v>
      </c>
      <c r="MP90">
        <v>73.648402877900025</v>
      </c>
      <c r="MQ90">
        <v>107.57227916739998</v>
      </c>
      <c r="MR90">
        <v>97.472769927400009</v>
      </c>
    </row>
    <row r="91" spans="1:356" x14ac:dyDescent="0.35">
      <c r="A91">
        <v>264</v>
      </c>
      <c r="B91" t="s">
        <v>472</v>
      </c>
      <c r="C91" s="3">
        <v>42859.215694444443</v>
      </c>
      <c r="D91">
        <v>55.462299999999999</v>
      </c>
      <c r="E91">
        <v>51.459200000000003</v>
      </c>
      <c r="F91">
        <v>60</v>
      </c>
      <c r="G91">
        <v>65</v>
      </c>
      <c r="H91">
        <v>1.2318</v>
      </c>
      <c r="I91">
        <v>697.44600000000003</v>
      </c>
      <c r="J91">
        <v>19123</v>
      </c>
      <c r="K91">
        <v>30</v>
      </c>
      <c r="L91">
        <v>239962</v>
      </c>
      <c r="M91">
        <v>239921</v>
      </c>
      <c r="N91">
        <v>139147</v>
      </c>
      <c r="O91">
        <v>139154</v>
      </c>
      <c r="P91">
        <v>139311</v>
      </c>
      <c r="Q91">
        <v>139287</v>
      </c>
      <c r="R91">
        <v>221101</v>
      </c>
      <c r="S91">
        <v>221119</v>
      </c>
      <c r="T91">
        <v>220848</v>
      </c>
      <c r="U91">
        <v>220855</v>
      </c>
      <c r="V91">
        <v>215467</v>
      </c>
      <c r="W91">
        <v>215392</v>
      </c>
      <c r="X91">
        <v>216069</v>
      </c>
      <c r="Y91">
        <v>216051</v>
      </c>
      <c r="Z91">
        <v>294074</v>
      </c>
      <c r="AA91">
        <v>294058</v>
      </c>
      <c r="AB91">
        <v>1362.2</v>
      </c>
      <c r="AC91">
        <v>61861.804700000001</v>
      </c>
      <c r="AD91">
        <v>6</v>
      </c>
      <c r="AE91">
        <v>241.3356</v>
      </c>
      <c r="AF91">
        <v>241.3356</v>
      </c>
      <c r="AG91">
        <v>241.3356</v>
      </c>
      <c r="AH91">
        <v>52.607399999999998</v>
      </c>
      <c r="AI91">
        <v>52.607399999999998</v>
      </c>
      <c r="AJ91">
        <v>52.607399999999998</v>
      </c>
      <c r="AK91">
        <v>52.607399999999998</v>
      </c>
      <c r="AL91">
        <v>1175.1953000000001</v>
      </c>
      <c r="AM91">
        <v>1100.8379</v>
      </c>
      <c r="AN91">
        <v>1048</v>
      </c>
      <c r="AO91">
        <v>863.23929999999996</v>
      </c>
      <c r="AP91">
        <v>1046.8335</v>
      </c>
      <c r="AQ91">
        <v>977.15830000000005</v>
      </c>
      <c r="AR91">
        <v>955.67840000000001</v>
      </c>
      <c r="AS91">
        <v>933.11869999999999</v>
      </c>
      <c r="AT91">
        <v>910.33770000000004</v>
      </c>
      <c r="AU91">
        <v>896.46050000000002</v>
      </c>
      <c r="AV91">
        <v>882.87210000000005</v>
      </c>
      <c r="AW91">
        <v>865.18709999999999</v>
      </c>
      <c r="AX91">
        <v>16.2</v>
      </c>
      <c r="AY91">
        <v>17.399999999999999</v>
      </c>
      <c r="AZ91">
        <v>32.340200000000003</v>
      </c>
      <c r="BA91">
        <v>17.96</v>
      </c>
      <c r="BB91">
        <v>10.811999999999999</v>
      </c>
      <c r="BC91">
        <v>7.7239000000000004</v>
      </c>
      <c r="BD91">
        <v>5.7325999999999997</v>
      </c>
      <c r="BE91">
        <v>4.3822999999999999</v>
      </c>
      <c r="BF91">
        <v>3.3525</v>
      </c>
      <c r="BG91">
        <v>2.8454999999999999</v>
      </c>
      <c r="BH91">
        <v>2.8717000000000001</v>
      </c>
      <c r="BI91">
        <v>76.8</v>
      </c>
      <c r="BJ91">
        <v>117.96</v>
      </c>
      <c r="BK91">
        <v>131.56</v>
      </c>
      <c r="BL91">
        <v>195.04</v>
      </c>
      <c r="BM91">
        <v>190.59</v>
      </c>
      <c r="BN91">
        <v>277.75</v>
      </c>
      <c r="BO91">
        <v>254.84</v>
      </c>
      <c r="BP91">
        <v>374</v>
      </c>
      <c r="BQ91">
        <v>338.59</v>
      </c>
      <c r="BR91">
        <v>494.42</v>
      </c>
      <c r="BS91">
        <v>438.11</v>
      </c>
      <c r="BT91">
        <v>646.76</v>
      </c>
      <c r="BU91">
        <v>524.71</v>
      </c>
      <c r="BV91">
        <v>771.86</v>
      </c>
      <c r="BW91">
        <v>49.2</v>
      </c>
      <c r="BX91">
        <v>44.8</v>
      </c>
      <c r="BY91">
        <v>40.737699999999997</v>
      </c>
      <c r="BZ91">
        <v>1.86</v>
      </c>
      <c r="CA91">
        <v>1.7806</v>
      </c>
      <c r="CB91">
        <v>2.0373999999999999</v>
      </c>
      <c r="CC91">
        <v>-0.1245</v>
      </c>
      <c r="CD91">
        <v>1.7806</v>
      </c>
      <c r="CE91">
        <v>1106227</v>
      </c>
      <c r="CF91">
        <v>1</v>
      </c>
      <c r="CI91">
        <v>4.2350000000000003</v>
      </c>
      <c r="CJ91">
        <v>8.0393000000000008</v>
      </c>
      <c r="CK91">
        <v>10.3514</v>
      </c>
      <c r="CL91">
        <v>12.651400000000001</v>
      </c>
      <c r="CM91">
        <v>13.6286</v>
      </c>
      <c r="CN91">
        <v>18.2257</v>
      </c>
      <c r="CO91">
        <v>4.5279999999999996</v>
      </c>
      <c r="CP91">
        <v>8.6372999999999998</v>
      </c>
      <c r="CQ91">
        <v>10.5307</v>
      </c>
      <c r="CR91">
        <v>13.1547</v>
      </c>
      <c r="CS91">
        <v>13.785299999999999</v>
      </c>
      <c r="CT91">
        <v>18.805299999999999</v>
      </c>
      <c r="CU91">
        <v>24.89</v>
      </c>
      <c r="CV91">
        <v>24.9971</v>
      </c>
      <c r="CW91">
        <v>24.951899999999998</v>
      </c>
      <c r="CX91">
        <v>25.053899999999999</v>
      </c>
      <c r="CY91">
        <v>24.918800000000001</v>
      </c>
      <c r="CZ91">
        <v>24.894400000000001</v>
      </c>
      <c r="DB91">
        <v>18681</v>
      </c>
      <c r="DC91">
        <v>645</v>
      </c>
      <c r="DD91">
        <v>1</v>
      </c>
      <c r="DF91" t="s">
        <v>551</v>
      </c>
      <c r="DG91">
        <v>282</v>
      </c>
      <c r="DH91">
        <v>1229</v>
      </c>
      <c r="DI91">
        <v>7</v>
      </c>
      <c r="DJ91">
        <v>1</v>
      </c>
      <c r="DK91">
        <v>35</v>
      </c>
      <c r="DL91">
        <v>34.166663999999997</v>
      </c>
      <c r="DM91">
        <v>1.86</v>
      </c>
      <c r="DN91">
        <v>2008.6285</v>
      </c>
      <c r="DO91">
        <v>1939.4857</v>
      </c>
      <c r="DP91">
        <v>1624.3643</v>
      </c>
      <c r="DQ91">
        <v>1554.1642999999999</v>
      </c>
      <c r="DR91">
        <v>1422.4</v>
      </c>
      <c r="DS91">
        <v>1403.4784999999999</v>
      </c>
      <c r="DT91">
        <v>1333.2572</v>
      </c>
      <c r="DU91">
        <v>90.091399999999993</v>
      </c>
      <c r="DV91">
        <v>86.982900000000001</v>
      </c>
      <c r="DW91">
        <v>80.290000000000006</v>
      </c>
      <c r="DX91">
        <v>82.483599999999996</v>
      </c>
      <c r="DY91">
        <v>68.068600000000004</v>
      </c>
      <c r="DZ91">
        <v>56.800699999999999</v>
      </c>
      <c r="EA91">
        <v>55.861400000000003</v>
      </c>
      <c r="EB91">
        <v>32.340200000000003</v>
      </c>
      <c r="EC91">
        <v>17.96</v>
      </c>
      <c r="ED91">
        <v>10.811999999999999</v>
      </c>
      <c r="EE91">
        <v>7.7239000000000004</v>
      </c>
      <c r="EF91">
        <v>5.7325999999999997</v>
      </c>
      <c r="EG91">
        <v>4.3822999999999999</v>
      </c>
      <c r="EH91">
        <v>3.3525</v>
      </c>
      <c r="EI91">
        <v>2.8454999999999999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2.5103E-2</v>
      </c>
      <c r="EY91">
        <v>2.0788000000000001E-2</v>
      </c>
      <c r="EZ91">
        <v>1.9540999999999999E-2</v>
      </c>
      <c r="FA91">
        <v>1.7177999999999999E-2</v>
      </c>
      <c r="FB91">
        <v>1.7763000000000001E-2</v>
      </c>
      <c r="FC91">
        <v>1.0541E-2</v>
      </c>
      <c r="FD91">
        <v>9.8750000000000001E-3</v>
      </c>
      <c r="FE91">
        <v>-1.5460000000000001E-3</v>
      </c>
      <c r="FF91">
        <v>-4.8520000000000004E-3</v>
      </c>
      <c r="FG91">
        <v>-1.1219E-2</v>
      </c>
      <c r="FH91">
        <v>-9.8900000000000008E-4</v>
      </c>
      <c r="FI91">
        <v>-1.4189999999999999E-3</v>
      </c>
      <c r="FJ91">
        <v>-1.9011E-2</v>
      </c>
      <c r="FK91">
        <v>-1.1103999999999999E-2</v>
      </c>
      <c r="FL91">
        <v>8.2822999999999994E-2</v>
      </c>
      <c r="FM91">
        <v>7.8663999999999998E-2</v>
      </c>
      <c r="FN91">
        <v>7.7013999999999999E-2</v>
      </c>
      <c r="FO91">
        <v>7.3927999999999994E-2</v>
      </c>
      <c r="FP91">
        <v>8.0020999999999995E-2</v>
      </c>
      <c r="FQ91">
        <v>0.106351</v>
      </c>
      <c r="FR91">
        <v>0.100358</v>
      </c>
      <c r="FS91">
        <v>-0.27052999999999999</v>
      </c>
      <c r="FT91">
        <v>-0.266264</v>
      </c>
      <c r="FU91">
        <v>-0.263793</v>
      </c>
      <c r="FV91">
        <v>-0.26305099999999998</v>
      </c>
      <c r="FW91">
        <v>-0.267374</v>
      </c>
      <c r="FX91">
        <v>-0.277725</v>
      </c>
      <c r="FY91">
        <v>-0.27064100000000002</v>
      </c>
      <c r="FZ91">
        <v>-1.383624</v>
      </c>
      <c r="GA91">
        <v>-1.3527370000000001</v>
      </c>
      <c r="GB91">
        <v>-1.3347100000000001</v>
      </c>
      <c r="GC91">
        <v>-1.3293569999999999</v>
      </c>
      <c r="GD91">
        <v>-1.361143</v>
      </c>
      <c r="GE91">
        <v>-1.4307019999999999</v>
      </c>
      <c r="GF91">
        <v>-1.37896</v>
      </c>
      <c r="GG91">
        <v>-0.42760999999999999</v>
      </c>
      <c r="GH91">
        <v>-0.389575</v>
      </c>
      <c r="GI91">
        <v>-0.37391200000000002</v>
      </c>
      <c r="GJ91">
        <v>-0.37128800000000001</v>
      </c>
      <c r="GK91">
        <v>-0.41305799999999998</v>
      </c>
      <c r="GL91">
        <v>-0.57831399999999999</v>
      </c>
      <c r="GM91">
        <v>-0.50494300000000003</v>
      </c>
      <c r="GN91">
        <v>-0.38466600000000001</v>
      </c>
      <c r="GO91">
        <v>-0.35272300000000001</v>
      </c>
      <c r="GP91">
        <v>-0.33469599999999999</v>
      </c>
      <c r="GQ91">
        <v>-0.32935599999999998</v>
      </c>
      <c r="GR91">
        <v>-0.36104399999999998</v>
      </c>
      <c r="GS91">
        <v>-0.438664</v>
      </c>
      <c r="GT91">
        <v>-0.38697199999999998</v>
      </c>
      <c r="GU91">
        <v>0.39688600000000002</v>
      </c>
      <c r="GV91">
        <v>0.36097099999999999</v>
      </c>
      <c r="GW91">
        <v>0.290408</v>
      </c>
      <c r="GX91">
        <v>0.237288</v>
      </c>
      <c r="GY91">
        <v>0.38369999999999999</v>
      </c>
      <c r="GZ91">
        <v>0.30929899999999999</v>
      </c>
      <c r="HA91">
        <v>0.273812</v>
      </c>
      <c r="HB91">
        <v>-10</v>
      </c>
      <c r="HC91">
        <v>-5</v>
      </c>
      <c r="HD91">
        <v>0</v>
      </c>
      <c r="HE91">
        <v>0</v>
      </c>
      <c r="HF91">
        <v>-5</v>
      </c>
      <c r="HG91">
        <v>-30</v>
      </c>
      <c r="HH91">
        <v>30</v>
      </c>
      <c r="HI91">
        <v>-1.783865</v>
      </c>
      <c r="HJ91">
        <v>-1.7587060000000001</v>
      </c>
      <c r="HK91">
        <v>-1.7452859999999999</v>
      </c>
      <c r="HL91">
        <v>-1.7410620000000001</v>
      </c>
      <c r="HM91">
        <v>-1.767841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737.71500000000003</v>
      </c>
      <c r="HX91">
        <v>0</v>
      </c>
      <c r="HZ91">
        <v>737.86800000000005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762.125</v>
      </c>
      <c r="IJ91">
        <v>0</v>
      </c>
      <c r="IL91">
        <v>761.90099999999995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773.51599999999996</v>
      </c>
      <c r="IV91">
        <v>0</v>
      </c>
      <c r="IX91">
        <v>773.74900000000002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778.48500000000001</v>
      </c>
      <c r="JH91">
        <v>0</v>
      </c>
      <c r="JJ91">
        <v>778.22500000000002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749.88300000000004</v>
      </c>
      <c r="JT91">
        <v>0</v>
      </c>
      <c r="JV91">
        <v>749.62599999999998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728.92899999999997</v>
      </c>
      <c r="KF91">
        <v>0.10199999999999999</v>
      </c>
      <c r="KH91">
        <v>729.17899999999997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764.83399999999995</v>
      </c>
      <c r="KR91">
        <v>2.5000000000000001E-2</v>
      </c>
      <c r="KT91">
        <v>764.87300000000005</v>
      </c>
      <c r="KU91">
        <v>2.5000000000000001E-2</v>
      </c>
      <c r="KV91">
        <v>166.36063825549999</v>
      </c>
      <c r="KW91">
        <v>152.56770310479999</v>
      </c>
      <c r="KX91">
        <v>125.09879220019999</v>
      </c>
      <c r="KY91">
        <v>114.89625837039998</v>
      </c>
      <c r="KZ91">
        <v>113.82187039999999</v>
      </c>
      <c r="LA91">
        <v>149.26134195349999</v>
      </c>
      <c r="LB91">
        <v>133.80302607760001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-28.21686</v>
      </c>
      <c r="LI91">
        <v>-6.8742814000000001</v>
      </c>
      <c r="LJ91">
        <v>-32.594030568000001</v>
      </c>
      <c r="LK91">
        <v>-21.557216831999998</v>
      </c>
      <c r="LL91">
        <v>-11.107456619999999</v>
      </c>
      <c r="LM91">
        <v>-21.520960472999999</v>
      </c>
      <c r="LN91">
        <v>-22.246521192000003</v>
      </c>
      <c r="LO91">
        <v>12.11804594</v>
      </c>
      <c r="LP91">
        <v>1.6947418399999989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17.838650000000001</v>
      </c>
      <c r="LY91">
        <v>8.7935300000000005</v>
      </c>
      <c r="LZ91">
        <v>0</v>
      </c>
      <c r="MA91">
        <v>0</v>
      </c>
      <c r="MB91">
        <v>8.8392049999999998</v>
      </c>
      <c r="MC91">
        <v>0</v>
      </c>
      <c r="MD91">
        <v>0</v>
      </c>
      <c r="ME91">
        <v>-38.523983553999997</v>
      </c>
      <c r="MF91">
        <v>-33.886363267500002</v>
      </c>
      <c r="MG91">
        <v>-30.021394480000005</v>
      </c>
      <c r="MH91">
        <v>-30.625170876799999</v>
      </c>
      <c r="MI91">
        <v>-28.116279778799999</v>
      </c>
      <c r="MJ91">
        <v>-32.848640019800001</v>
      </c>
      <c r="MK91">
        <v>-28.206822900200002</v>
      </c>
      <c r="ML91">
        <v>113.0812741335</v>
      </c>
      <c r="MM91">
        <v>105.9176530053</v>
      </c>
      <c r="MN91">
        <v>83.969941100200003</v>
      </c>
      <c r="MO91">
        <v>62.750127020599976</v>
      </c>
      <c r="MP91">
        <v>72.298274429200006</v>
      </c>
      <c r="MQ91">
        <v>100.3138878737</v>
      </c>
      <c r="MR91">
        <v>100.41666361740002</v>
      </c>
    </row>
    <row r="92" spans="1:356" x14ac:dyDescent="0.35">
      <c r="A92">
        <v>264</v>
      </c>
      <c r="B92" t="s">
        <v>473</v>
      </c>
      <c r="C92" s="3">
        <v>42859.217187499999</v>
      </c>
      <c r="D92">
        <v>56.215899999999998</v>
      </c>
      <c r="E92">
        <v>52.266100000000002</v>
      </c>
      <c r="F92">
        <v>63</v>
      </c>
      <c r="G92">
        <v>64</v>
      </c>
      <c r="H92">
        <v>1.2318</v>
      </c>
      <c r="I92">
        <v>699.06799999999998</v>
      </c>
      <c r="J92">
        <v>19164</v>
      </c>
      <c r="K92">
        <v>30</v>
      </c>
      <c r="L92">
        <v>239962</v>
      </c>
      <c r="M92">
        <v>239921</v>
      </c>
      <c r="N92">
        <v>139147</v>
      </c>
      <c r="O92">
        <v>139154</v>
      </c>
      <c r="P92">
        <v>139311</v>
      </c>
      <c r="Q92">
        <v>139287</v>
      </c>
      <c r="R92">
        <v>221101</v>
      </c>
      <c r="S92">
        <v>221119</v>
      </c>
      <c r="T92">
        <v>220848</v>
      </c>
      <c r="U92">
        <v>220855</v>
      </c>
      <c r="V92">
        <v>215467</v>
      </c>
      <c r="W92">
        <v>215392</v>
      </c>
      <c r="X92">
        <v>216069</v>
      </c>
      <c r="Y92">
        <v>216051</v>
      </c>
      <c r="Z92">
        <v>294074</v>
      </c>
      <c r="AA92">
        <v>294058</v>
      </c>
      <c r="AB92">
        <v>1362.2</v>
      </c>
      <c r="AC92">
        <v>61881.531300000002</v>
      </c>
      <c r="AD92">
        <v>6</v>
      </c>
      <c r="AE92">
        <v>242.078</v>
      </c>
      <c r="AF92">
        <v>242.078</v>
      </c>
      <c r="AG92">
        <v>242.078</v>
      </c>
      <c r="AH92">
        <v>53.349800000000002</v>
      </c>
      <c r="AI92">
        <v>53.349800000000002</v>
      </c>
      <c r="AJ92">
        <v>53.349800000000002</v>
      </c>
      <c r="AK92">
        <v>53.349800000000002</v>
      </c>
      <c r="AL92">
        <v>1174.0234</v>
      </c>
      <c r="AM92">
        <v>1096.0776000000001</v>
      </c>
      <c r="AN92">
        <v>1041.6666</v>
      </c>
      <c r="AO92">
        <v>866.26750000000004</v>
      </c>
      <c r="AP92">
        <v>1040.8705</v>
      </c>
      <c r="AQ92">
        <v>972.87670000000003</v>
      </c>
      <c r="AR92">
        <v>952.64739999999995</v>
      </c>
      <c r="AS92">
        <v>931.14869999999996</v>
      </c>
      <c r="AT92">
        <v>909.24540000000002</v>
      </c>
      <c r="AU92">
        <v>895.37879999999996</v>
      </c>
      <c r="AV92">
        <v>881.44489999999996</v>
      </c>
      <c r="AW92">
        <v>863.73889999999994</v>
      </c>
      <c r="AX92">
        <v>16</v>
      </c>
      <c r="AY92">
        <v>17.399999999999999</v>
      </c>
      <c r="AZ92">
        <v>32.329300000000003</v>
      </c>
      <c r="BA92">
        <v>18.186699999999998</v>
      </c>
      <c r="BB92">
        <v>10.8895</v>
      </c>
      <c r="BC92">
        <v>7.7808000000000002</v>
      </c>
      <c r="BD92">
        <v>5.7771999999999997</v>
      </c>
      <c r="BE92">
        <v>4.3982999999999999</v>
      </c>
      <c r="BF92">
        <v>3.3672</v>
      </c>
      <c r="BG92">
        <v>2.8445999999999998</v>
      </c>
      <c r="BH92">
        <v>2.8721000000000001</v>
      </c>
      <c r="BI92">
        <v>78.540000000000006</v>
      </c>
      <c r="BJ92">
        <v>117.57</v>
      </c>
      <c r="BK92">
        <v>134.97999999999999</v>
      </c>
      <c r="BL92">
        <v>195.05</v>
      </c>
      <c r="BM92">
        <v>193.78</v>
      </c>
      <c r="BN92">
        <v>278.27999999999997</v>
      </c>
      <c r="BO92">
        <v>260.22000000000003</v>
      </c>
      <c r="BP92">
        <v>375.01</v>
      </c>
      <c r="BQ92">
        <v>346.88</v>
      </c>
      <c r="BR92">
        <v>497.84</v>
      </c>
      <c r="BS92">
        <v>449.26</v>
      </c>
      <c r="BT92">
        <v>652.39</v>
      </c>
      <c r="BU92">
        <v>540.70000000000005</v>
      </c>
      <c r="BV92">
        <v>782.55</v>
      </c>
      <c r="BW92">
        <v>49.5</v>
      </c>
      <c r="BX92">
        <v>44.9</v>
      </c>
      <c r="BY92">
        <v>40.950800000000001</v>
      </c>
      <c r="BZ92">
        <v>2.17</v>
      </c>
      <c r="CA92">
        <v>2.3165</v>
      </c>
      <c r="CB92">
        <v>2.3237999999999999</v>
      </c>
      <c r="CC92">
        <v>-0.45669999999999999</v>
      </c>
      <c r="CD92">
        <v>2.3165</v>
      </c>
      <c r="CE92">
        <v>1106227</v>
      </c>
      <c r="CF92">
        <v>2</v>
      </c>
      <c r="CI92">
        <v>4.1985999999999999</v>
      </c>
      <c r="CJ92">
        <v>8.1879000000000008</v>
      </c>
      <c r="CK92">
        <v>10.355700000000001</v>
      </c>
      <c r="CL92">
        <v>12.541399999999999</v>
      </c>
      <c r="CM92">
        <v>13.73</v>
      </c>
      <c r="CN92">
        <v>18.095700000000001</v>
      </c>
      <c r="CO92">
        <v>4.4108000000000001</v>
      </c>
      <c r="CP92">
        <v>8.6027000000000005</v>
      </c>
      <c r="CQ92">
        <v>10.658099999999999</v>
      </c>
      <c r="CR92">
        <v>13.2041</v>
      </c>
      <c r="CS92">
        <v>14.5838</v>
      </c>
      <c r="CT92">
        <v>18.8703</v>
      </c>
      <c r="CU92">
        <v>24.889800000000001</v>
      </c>
      <c r="CV92">
        <v>25.038399999999999</v>
      </c>
      <c r="CW92">
        <v>24.925799999999999</v>
      </c>
      <c r="CX92">
        <v>25.0883</v>
      </c>
      <c r="CY92">
        <v>24.885999999999999</v>
      </c>
      <c r="CZ92">
        <v>24.940799999999999</v>
      </c>
      <c r="DB92">
        <v>18681</v>
      </c>
      <c r="DC92">
        <v>645</v>
      </c>
      <c r="DD92">
        <v>2</v>
      </c>
      <c r="DF92" t="s">
        <v>551</v>
      </c>
      <c r="DG92">
        <v>282</v>
      </c>
      <c r="DH92">
        <v>1229</v>
      </c>
      <c r="DI92">
        <v>7</v>
      </c>
      <c r="DJ92">
        <v>1</v>
      </c>
      <c r="DK92">
        <v>35</v>
      </c>
      <c r="DL92">
        <v>36.333336000000003</v>
      </c>
      <c r="DM92">
        <v>2.17</v>
      </c>
      <c r="DN92">
        <v>2014.9928</v>
      </c>
      <c r="DO92">
        <v>1934.0857000000001</v>
      </c>
      <c r="DP92">
        <v>1631.6857</v>
      </c>
      <c r="DQ92">
        <v>1551.4</v>
      </c>
      <c r="DR92">
        <v>1425.1357</v>
      </c>
      <c r="DS92">
        <v>1380.7927999999999</v>
      </c>
      <c r="DT92">
        <v>1367.4357</v>
      </c>
      <c r="DU92">
        <v>78.075699999999998</v>
      </c>
      <c r="DV92">
        <v>70.854299999999995</v>
      </c>
      <c r="DW92">
        <v>56.5364</v>
      </c>
      <c r="DX92">
        <v>59.538600000000002</v>
      </c>
      <c r="DY92">
        <v>59.377099999999999</v>
      </c>
      <c r="DZ92">
        <v>53.116399999999999</v>
      </c>
      <c r="EA92">
        <v>52.685000000000002</v>
      </c>
      <c r="EB92">
        <v>32.329300000000003</v>
      </c>
      <c r="EC92">
        <v>18.186699999999998</v>
      </c>
      <c r="ED92">
        <v>10.8895</v>
      </c>
      <c r="EE92">
        <v>7.7808000000000002</v>
      </c>
      <c r="EF92">
        <v>5.7771999999999997</v>
      </c>
      <c r="EG92">
        <v>4.3982999999999999</v>
      </c>
      <c r="EH92">
        <v>3.3672</v>
      </c>
      <c r="EI92">
        <v>2.8445999999999998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2.7355999999999998E-2</v>
      </c>
      <c r="EY92">
        <v>2.2169000000000001E-2</v>
      </c>
      <c r="EZ92">
        <v>2.0983999999999999E-2</v>
      </c>
      <c r="FA92">
        <v>1.746E-2</v>
      </c>
      <c r="FB92">
        <v>1.8067E-2</v>
      </c>
      <c r="FC92">
        <v>1.0907E-2</v>
      </c>
      <c r="FD92">
        <v>1.0078E-2</v>
      </c>
      <c r="FE92">
        <v>-1.5460000000000001E-3</v>
      </c>
      <c r="FF92">
        <v>-4.8520000000000004E-3</v>
      </c>
      <c r="FG92">
        <v>-1.1219E-2</v>
      </c>
      <c r="FH92">
        <v>-9.8900000000000008E-4</v>
      </c>
      <c r="FI92">
        <v>-1.421E-3</v>
      </c>
      <c r="FJ92">
        <v>-1.5611E-2</v>
      </c>
      <c r="FK92">
        <v>-8.9949999999999995E-3</v>
      </c>
      <c r="FL92">
        <v>8.2824999999999996E-2</v>
      </c>
      <c r="FM92">
        <v>7.8663999999999998E-2</v>
      </c>
      <c r="FN92">
        <v>7.7013999999999999E-2</v>
      </c>
      <c r="FO92">
        <v>7.3930999999999997E-2</v>
      </c>
      <c r="FP92">
        <v>8.0020999999999995E-2</v>
      </c>
      <c r="FQ92">
        <v>0.106363</v>
      </c>
      <c r="FR92">
        <v>0.10034</v>
      </c>
      <c r="FS92">
        <v>-0.27050099999999999</v>
      </c>
      <c r="FT92">
        <v>-0.26625199999999999</v>
      </c>
      <c r="FU92">
        <v>-0.26378699999999999</v>
      </c>
      <c r="FV92">
        <v>-0.26301200000000002</v>
      </c>
      <c r="FW92">
        <v>-0.26735500000000001</v>
      </c>
      <c r="FX92">
        <v>-0.27780300000000002</v>
      </c>
      <c r="FY92">
        <v>-0.27090199999999998</v>
      </c>
      <c r="FZ92">
        <v>-1.384012</v>
      </c>
      <c r="GA92">
        <v>-1.353243</v>
      </c>
      <c r="GB92">
        <v>-1.335248</v>
      </c>
      <c r="GC92">
        <v>-1.329661</v>
      </c>
      <c r="GD92">
        <v>-1.3616010000000001</v>
      </c>
      <c r="GE92">
        <v>-1.434971</v>
      </c>
      <c r="GF92">
        <v>-1.3846529999999999</v>
      </c>
      <c r="GG92">
        <v>-0.42733399999999999</v>
      </c>
      <c r="GH92">
        <v>-0.38927600000000001</v>
      </c>
      <c r="GI92">
        <v>-0.37361499999999997</v>
      </c>
      <c r="GJ92">
        <v>-0.37107699999999999</v>
      </c>
      <c r="GK92">
        <v>-0.41276600000000002</v>
      </c>
      <c r="GL92">
        <v>-0.57819500000000001</v>
      </c>
      <c r="GM92">
        <v>-0.50428399999999995</v>
      </c>
      <c r="GN92">
        <v>-0.385075</v>
      </c>
      <c r="GO92">
        <v>-0.35322199999999998</v>
      </c>
      <c r="GP92">
        <v>-0.33521099999999998</v>
      </c>
      <c r="GQ92">
        <v>-0.32964300000000002</v>
      </c>
      <c r="GR92">
        <v>-0.36151</v>
      </c>
      <c r="GS92">
        <v>-0.43857699999999999</v>
      </c>
      <c r="GT92">
        <v>-0.38808799999999999</v>
      </c>
      <c r="GU92">
        <v>0.397787</v>
      </c>
      <c r="GV92">
        <v>0.36360599999999998</v>
      </c>
      <c r="GW92">
        <v>0.29290699999999997</v>
      </c>
      <c r="GX92">
        <v>0.23899000000000001</v>
      </c>
      <c r="GY92">
        <v>0.385241</v>
      </c>
      <c r="GZ92">
        <v>0.31047599999999997</v>
      </c>
      <c r="HA92">
        <v>0.27384199999999997</v>
      </c>
      <c r="HB92">
        <v>-10</v>
      </c>
      <c r="HC92">
        <v>-5</v>
      </c>
      <c r="HD92">
        <v>0</v>
      </c>
      <c r="HE92">
        <v>0</v>
      </c>
      <c r="HF92">
        <v>-5</v>
      </c>
      <c r="HG92">
        <v>-20</v>
      </c>
      <c r="HH92">
        <v>20</v>
      </c>
      <c r="HI92">
        <v>-1.7839499999999999</v>
      </c>
      <c r="HJ92">
        <v>-1.7587839999999999</v>
      </c>
      <c r="HK92">
        <v>-1.7453369999999999</v>
      </c>
      <c r="HL92">
        <v>-1.7411179999999999</v>
      </c>
      <c r="HM92">
        <v>-1.7679469999999999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737.71500000000003</v>
      </c>
      <c r="HX92">
        <v>0</v>
      </c>
      <c r="HZ92">
        <v>737.86800000000005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762.125</v>
      </c>
      <c r="IJ92">
        <v>0</v>
      </c>
      <c r="IL92">
        <v>761.90099999999995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773.51599999999996</v>
      </c>
      <c r="IV92">
        <v>0</v>
      </c>
      <c r="IX92">
        <v>773.74900000000002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778.48500000000001</v>
      </c>
      <c r="JH92">
        <v>0</v>
      </c>
      <c r="JJ92">
        <v>778.22500000000002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749.88300000000004</v>
      </c>
      <c r="JT92">
        <v>0</v>
      </c>
      <c r="JV92">
        <v>749.62599999999998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728.92899999999997</v>
      </c>
      <c r="KF92">
        <v>0.10199999999999999</v>
      </c>
      <c r="KH92">
        <v>729.17899999999997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764.83399999999995</v>
      </c>
      <c r="KR92">
        <v>2.5000000000000001E-2</v>
      </c>
      <c r="KT92">
        <v>764.87300000000005</v>
      </c>
      <c r="KU92">
        <v>2.5000000000000001E-2</v>
      </c>
      <c r="KV92">
        <v>166.89177866</v>
      </c>
      <c r="KW92">
        <v>152.14291750480001</v>
      </c>
      <c r="KX92">
        <v>125.6626424998</v>
      </c>
      <c r="KY92">
        <v>114.6965534</v>
      </c>
      <c r="KZ92">
        <v>114.04078384969999</v>
      </c>
      <c r="LA92">
        <v>146.8652645864</v>
      </c>
      <c r="LB92">
        <v>137.20849813800001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-28.224784799999998</v>
      </c>
      <c r="LI92">
        <v>-6.8809107999999988</v>
      </c>
      <c r="LJ92">
        <v>-35.721349719999999</v>
      </c>
      <c r="LK92">
        <v>-23.434109030999998</v>
      </c>
      <c r="LL92">
        <v>-13.038696719999999</v>
      </c>
      <c r="LM92">
        <v>-21.900846331</v>
      </c>
      <c r="LN92">
        <v>-22.665210246000001</v>
      </c>
      <c r="LO92">
        <v>6.7501035839999997</v>
      </c>
      <c r="LP92">
        <v>-1.4995791990000007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17.839500000000001</v>
      </c>
      <c r="LY92">
        <v>8.79392</v>
      </c>
      <c r="LZ92">
        <v>0</v>
      </c>
      <c r="MA92">
        <v>0</v>
      </c>
      <c r="MB92">
        <v>8.8397349999999992</v>
      </c>
      <c r="MC92">
        <v>0</v>
      </c>
      <c r="MD92">
        <v>0</v>
      </c>
      <c r="ME92">
        <v>-33.364401183799998</v>
      </c>
      <c r="MF92">
        <v>-27.581878486799997</v>
      </c>
      <c r="MG92">
        <v>-21.122847086</v>
      </c>
      <c r="MH92">
        <v>-22.093405072199999</v>
      </c>
      <c r="MI92">
        <v>-24.508848058600002</v>
      </c>
      <c r="MJ92">
        <v>-30.711636897999998</v>
      </c>
      <c r="MK92">
        <v>-26.568202539999998</v>
      </c>
      <c r="ML92">
        <v>115.64552775620001</v>
      </c>
      <c r="MM92">
        <v>109.92084998700001</v>
      </c>
      <c r="MN92">
        <v>91.501098693800003</v>
      </c>
      <c r="MO92">
        <v>70.702301996800003</v>
      </c>
      <c r="MP92">
        <v>75.706460545099986</v>
      </c>
      <c r="MQ92">
        <v>94.678946472400014</v>
      </c>
      <c r="MR92">
        <v>102.25980559899999</v>
      </c>
    </row>
    <row r="93" spans="1:356" x14ac:dyDescent="0.35">
      <c r="A93">
        <v>264</v>
      </c>
      <c r="B93" t="s">
        <v>474</v>
      </c>
      <c r="C93" s="3">
        <v>42859.218726851854</v>
      </c>
      <c r="D93">
        <v>56.862400000000001</v>
      </c>
      <c r="E93">
        <v>53.001800000000003</v>
      </c>
      <c r="F93">
        <v>68</v>
      </c>
      <c r="G93">
        <v>65</v>
      </c>
      <c r="H93">
        <v>1.2318</v>
      </c>
      <c r="I93">
        <v>699.45140000000004</v>
      </c>
      <c r="J93">
        <v>19178</v>
      </c>
      <c r="K93">
        <v>30</v>
      </c>
      <c r="L93">
        <v>239962</v>
      </c>
      <c r="M93">
        <v>239921</v>
      </c>
      <c r="N93">
        <v>139147</v>
      </c>
      <c r="O93">
        <v>139154</v>
      </c>
      <c r="P93">
        <v>139311</v>
      </c>
      <c r="Q93">
        <v>139287</v>
      </c>
      <c r="R93">
        <v>221101</v>
      </c>
      <c r="S93">
        <v>221119</v>
      </c>
      <c r="T93">
        <v>220848</v>
      </c>
      <c r="U93">
        <v>220855</v>
      </c>
      <c r="V93">
        <v>215467</v>
      </c>
      <c r="W93">
        <v>215392</v>
      </c>
      <c r="X93">
        <v>216069</v>
      </c>
      <c r="Y93">
        <v>216051</v>
      </c>
      <c r="Z93">
        <v>294074</v>
      </c>
      <c r="AA93">
        <v>294058</v>
      </c>
      <c r="AB93">
        <v>1362.2</v>
      </c>
      <c r="AC93">
        <v>61901.257799999999</v>
      </c>
      <c r="AD93">
        <v>6</v>
      </c>
      <c r="AE93">
        <v>242.82089999999999</v>
      </c>
      <c r="AF93">
        <v>242.82089999999999</v>
      </c>
      <c r="AG93">
        <v>242.82089999999999</v>
      </c>
      <c r="AH93">
        <v>54.092700000000001</v>
      </c>
      <c r="AI93">
        <v>54.092700000000001</v>
      </c>
      <c r="AJ93">
        <v>54.092700000000001</v>
      </c>
      <c r="AK93">
        <v>54.092700000000001</v>
      </c>
      <c r="AL93">
        <v>1174.0234</v>
      </c>
      <c r="AM93">
        <v>1096.7917</v>
      </c>
      <c r="AN93">
        <v>1043</v>
      </c>
      <c r="AO93">
        <v>863.74459999999999</v>
      </c>
      <c r="AP93">
        <v>1042.7905000000001</v>
      </c>
      <c r="AQ93">
        <v>973.80409999999995</v>
      </c>
      <c r="AR93">
        <v>953.40039999999999</v>
      </c>
      <c r="AS93">
        <v>931.85130000000004</v>
      </c>
      <c r="AT93">
        <v>909.82129999999995</v>
      </c>
      <c r="AU93">
        <v>896.1241</v>
      </c>
      <c r="AV93">
        <v>882.38170000000002</v>
      </c>
      <c r="AW93">
        <v>864.54079999999999</v>
      </c>
      <c r="AX93">
        <v>16</v>
      </c>
      <c r="AY93">
        <v>17.600000000000001</v>
      </c>
      <c r="AZ93">
        <v>32.399299999999997</v>
      </c>
      <c r="BA93">
        <v>18.175999999999998</v>
      </c>
      <c r="BB93">
        <v>10.809900000000001</v>
      </c>
      <c r="BC93">
        <v>7.76</v>
      </c>
      <c r="BD93">
        <v>5.7374999999999998</v>
      </c>
      <c r="BE93">
        <v>4.3696000000000002</v>
      </c>
      <c r="BF93">
        <v>3.3532000000000002</v>
      </c>
      <c r="BG93">
        <v>2.8454000000000002</v>
      </c>
      <c r="BH93">
        <v>2.8719999999999999</v>
      </c>
      <c r="BI93">
        <v>76.709999999999994</v>
      </c>
      <c r="BJ93">
        <v>117.6</v>
      </c>
      <c r="BK93">
        <v>132.03</v>
      </c>
      <c r="BL93">
        <v>196.04</v>
      </c>
      <c r="BM93">
        <v>191.04</v>
      </c>
      <c r="BN93">
        <v>278.01</v>
      </c>
      <c r="BO93">
        <v>255.91</v>
      </c>
      <c r="BP93">
        <v>375.21</v>
      </c>
      <c r="BQ93">
        <v>341.29</v>
      </c>
      <c r="BR93">
        <v>501.01</v>
      </c>
      <c r="BS93">
        <v>442.38</v>
      </c>
      <c r="BT93">
        <v>653.07000000000005</v>
      </c>
      <c r="BU93">
        <v>530.69000000000005</v>
      </c>
      <c r="BV93">
        <v>776.98</v>
      </c>
      <c r="BW93">
        <v>49.8</v>
      </c>
      <c r="BX93">
        <v>44.9</v>
      </c>
      <c r="BY93">
        <v>40.774299999999997</v>
      </c>
      <c r="BZ93">
        <v>0.89</v>
      </c>
      <c r="CA93">
        <v>1.3019000000000001</v>
      </c>
      <c r="CB93">
        <v>2.3929</v>
      </c>
      <c r="CC93">
        <v>-0.4708</v>
      </c>
      <c r="CD93">
        <v>1.3019000000000001</v>
      </c>
      <c r="CE93">
        <v>1106227</v>
      </c>
      <c r="CF93">
        <v>1</v>
      </c>
      <c r="CI93">
        <v>4.22</v>
      </c>
      <c r="CJ93">
        <v>8.3550000000000004</v>
      </c>
      <c r="CK93">
        <v>10.4421</v>
      </c>
      <c r="CL93">
        <v>12.64</v>
      </c>
      <c r="CM93">
        <v>13.9086</v>
      </c>
      <c r="CN93">
        <v>19.0307</v>
      </c>
      <c r="CO93">
        <v>4.4146999999999998</v>
      </c>
      <c r="CP93">
        <v>8.6892999999999994</v>
      </c>
      <c r="CQ93">
        <v>10.502700000000001</v>
      </c>
      <c r="CR93">
        <v>13.1013</v>
      </c>
      <c r="CS93">
        <v>14.2027</v>
      </c>
      <c r="CT93">
        <v>21.175999999999998</v>
      </c>
      <c r="CU93">
        <v>24.867599999999999</v>
      </c>
      <c r="CV93">
        <v>25.0305</v>
      </c>
      <c r="CW93">
        <v>25.017499999999998</v>
      </c>
      <c r="CX93">
        <v>25.113399999999999</v>
      </c>
      <c r="CY93">
        <v>24.756599999999999</v>
      </c>
      <c r="CZ93">
        <v>24.8187</v>
      </c>
      <c r="DB93">
        <v>18681</v>
      </c>
      <c r="DC93">
        <v>645</v>
      </c>
      <c r="DD93">
        <v>3</v>
      </c>
      <c r="DF93" t="s">
        <v>551</v>
      </c>
      <c r="DG93">
        <v>282</v>
      </c>
      <c r="DH93">
        <v>1229</v>
      </c>
      <c r="DI93">
        <v>7</v>
      </c>
      <c r="DJ93">
        <v>1</v>
      </c>
      <c r="DK93">
        <v>35</v>
      </c>
      <c r="DL93">
        <v>35</v>
      </c>
      <c r="DM93">
        <v>0.89</v>
      </c>
      <c r="DN93">
        <v>2008.6642999999999</v>
      </c>
      <c r="DO93">
        <v>1952.9641999999999</v>
      </c>
      <c r="DP93">
        <v>1619.2357</v>
      </c>
      <c r="DQ93">
        <v>1571.7213999999999</v>
      </c>
      <c r="DR93">
        <v>1425.4713999999999</v>
      </c>
      <c r="DS93">
        <v>1360.7213999999999</v>
      </c>
      <c r="DT93">
        <v>1318.6929</v>
      </c>
      <c r="DU93">
        <v>78.947100000000006</v>
      </c>
      <c r="DV93">
        <v>71.628600000000006</v>
      </c>
      <c r="DW93">
        <v>53.134300000000003</v>
      </c>
      <c r="DX93">
        <v>60.0886</v>
      </c>
      <c r="DY93">
        <v>57.975700000000003</v>
      </c>
      <c r="DZ93">
        <v>51.800699999999999</v>
      </c>
      <c r="EA93">
        <v>55.064999999999998</v>
      </c>
      <c r="EB93">
        <v>32.399299999999997</v>
      </c>
      <c r="EC93">
        <v>18.175999999999998</v>
      </c>
      <c r="ED93">
        <v>10.809900000000001</v>
      </c>
      <c r="EE93">
        <v>7.76</v>
      </c>
      <c r="EF93">
        <v>5.7374999999999998</v>
      </c>
      <c r="EG93">
        <v>4.3696000000000002</v>
      </c>
      <c r="EH93">
        <v>3.3532000000000002</v>
      </c>
      <c r="EI93">
        <v>2.8454000000000002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2.9343000000000001E-2</v>
      </c>
      <c r="EY93">
        <v>2.3428999999999998E-2</v>
      </c>
      <c r="EZ93">
        <v>2.1010999999999998E-2</v>
      </c>
      <c r="FA93">
        <v>1.7724E-2</v>
      </c>
      <c r="FB93">
        <v>1.8352E-2</v>
      </c>
      <c r="FC93">
        <v>1.129E-2</v>
      </c>
      <c r="FD93">
        <v>1.0413E-2</v>
      </c>
      <c r="FE93">
        <v>-1.5460000000000001E-3</v>
      </c>
      <c r="FF93">
        <v>-4.8529999999999997E-3</v>
      </c>
      <c r="FG93">
        <v>-1.1219E-2</v>
      </c>
      <c r="FH93">
        <v>-9.8900000000000008E-4</v>
      </c>
      <c r="FI93">
        <v>-1.4220000000000001E-3</v>
      </c>
      <c r="FJ93">
        <v>-1.3868999999999999E-2</v>
      </c>
      <c r="FK93">
        <v>-7.633E-3</v>
      </c>
      <c r="FL93">
        <v>8.2822999999999994E-2</v>
      </c>
      <c r="FM93">
        <v>7.8660999999999995E-2</v>
      </c>
      <c r="FN93">
        <v>7.7010999999999996E-2</v>
      </c>
      <c r="FO93">
        <v>7.3927999999999994E-2</v>
      </c>
      <c r="FP93">
        <v>8.0016000000000004E-2</v>
      </c>
      <c r="FQ93">
        <v>0.106363</v>
      </c>
      <c r="FR93">
        <v>0.100369</v>
      </c>
      <c r="FS93">
        <v>-0.27053199999999999</v>
      </c>
      <c r="FT93">
        <v>-0.26630999999999999</v>
      </c>
      <c r="FU93">
        <v>-0.26383600000000001</v>
      </c>
      <c r="FV93">
        <v>-0.26305499999999998</v>
      </c>
      <c r="FW93">
        <v>-0.26742199999999999</v>
      </c>
      <c r="FX93">
        <v>-0.27795700000000001</v>
      </c>
      <c r="FY93">
        <v>-0.27087499999999998</v>
      </c>
      <c r="FZ93">
        <v>-1.383616</v>
      </c>
      <c r="GA93">
        <v>-1.3530789999999999</v>
      </c>
      <c r="GB93">
        <v>-1.335</v>
      </c>
      <c r="GC93">
        <v>-1.3293649999999999</v>
      </c>
      <c r="GD93">
        <v>-1.3613500000000001</v>
      </c>
      <c r="GE93">
        <v>-1.4375309999999999</v>
      </c>
      <c r="GF93">
        <v>-1.3857189999999999</v>
      </c>
      <c r="GG93">
        <v>-0.42761700000000002</v>
      </c>
      <c r="GH93">
        <v>-0.38946500000000001</v>
      </c>
      <c r="GI93">
        <v>-0.37380999999999998</v>
      </c>
      <c r="GJ93">
        <v>-0.37128800000000001</v>
      </c>
      <c r="GK93">
        <v>-0.41291099999999997</v>
      </c>
      <c r="GL93">
        <v>-0.57855999999999996</v>
      </c>
      <c r="GM93">
        <v>-0.50516099999999997</v>
      </c>
      <c r="GN93">
        <v>-0.384658</v>
      </c>
      <c r="GO93">
        <v>-0.35301900000000003</v>
      </c>
      <c r="GP93">
        <v>-0.33497399999999999</v>
      </c>
      <c r="GQ93">
        <v>-0.32936399999999999</v>
      </c>
      <c r="GR93">
        <v>-0.36143900000000001</v>
      </c>
      <c r="GS93">
        <v>-0.43815199999999999</v>
      </c>
      <c r="GT93">
        <v>-0.386519</v>
      </c>
      <c r="GU93">
        <v>0.39787400000000001</v>
      </c>
      <c r="GV93">
        <v>0.362649</v>
      </c>
      <c r="GW93">
        <v>0.292244</v>
      </c>
      <c r="GX93">
        <v>0.23866599999999999</v>
      </c>
      <c r="GY93">
        <v>0.384293</v>
      </c>
      <c r="GZ93">
        <v>0.30971100000000001</v>
      </c>
      <c r="HA93">
        <v>0.27383999999999997</v>
      </c>
      <c r="HB93">
        <v>-10</v>
      </c>
      <c r="HC93">
        <v>-5</v>
      </c>
      <c r="HD93">
        <v>0</v>
      </c>
      <c r="HE93">
        <v>0</v>
      </c>
      <c r="HF93">
        <v>-5</v>
      </c>
      <c r="HG93">
        <v>-10</v>
      </c>
      <c r="HH93">
        <v>10</v>
      </c>
      <c r="HI93">
        <v>-1.7841320000000001</v>
      </c>
      <c r="HJ93">
        <v>-1.7589509999999999</v>
      </c>
      <c r="HK93">
        <v>-1.7454430000000001</v>
      </c>
      <c r="HL93">
        <v>-1.741231</v>
      </c>
      <c r="HM93">
        <v>-1.768084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737.71500000000003</v>
      </c>
      <c r="HX93">
        <v>0</v>
      </c>
      <c r="HZ93">
        <v>737.86800000000005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762.125</v>
      </c>
      <c r="IJ93">
        <v>0</v>
      </c>
      <c r="IL93">
        <v>761.90099999999995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773.51599999999996</v>
      </c>
      <c r="IV93">
        <v>0</v>
      </c>
      <c r="IX93">
        <v>773.74900000000002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778.48500000000001</v>
      </c>
      <c r="JH93">
        <v>0</v>
      </c>
      <c r="JJ93">
        <v>778.22500000000002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749.88300000000004</v>
      </c>
      <c r="JT93">
        <v>0</v>
      </c>
      <c r="JV93">
        <v>749.62599999999998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728.92899999999997</v>
      </c>
      <c r="KF93">
        <v>0.10199999999999999</v>
      </c>
      <c r="KH93">
        <v>729.17899999999997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764.83399999999995</v>
      </c>
      <c r="KR93">
        <v>2.5000000000000001E-2</v>
      </c>
      <c r="KT93">
        <v>764.87300000000005</v>
      </c>
      <c r="KU93">
        <v>2.5000000000000001E-2</v>
      </c>
      <c r="KV93">
        <v>166.36360331889998</v>
      </c>
      <c r="KW93">
        <v>153.62211693619997</v>
      </c>
      <c r="KX93">
        <v>124.6989604927</v>
      </c>
      <c r="KY93">
        <v>116.19421965919999</v>
      </c>
      <c r="KZ93">
        <v>114.0605195424</v>
      </c>
      <c r="LA93">
        <v>144.73041026819999</v>
      </c>
      <c r="LB93">
        <v>132.35588768010001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-28.2404312</v>
      </c>
      <c r="LI93">
        <v>-6.8802249999999994</v>
      </c>
      <c r="LJ93">
        <v>-38.460373951999998</v>
      </c>
      <c r="LK93">
        <v>-25.134795504</v>
      </c>
      <c r="LL93">
        <v>-13.072319999999998</v>
      </c>
      <c r="LM93">
        <v>-22.246923274999997</v>
      </c>
      <c r="LN93">
        <v>-23.047655500000001</v>
      </c>
      <c r="LO93">
        <v>3.7073924489999994</v>
      </c>
      <c r="LP93">
        <v>-3.8522988200000001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17.84132</v>
      </c>
      <c r="LY93">
        <v>8.7947550000000003</v>
      </c>
      <c r="LZ93">
        <v>0</v>
      </c>
      <c r="MA93">
        <v>0</v>
      </c>
      <c r="MB93">
        <v>8.8404199999999999</v>
      </c>
      <c r="MC93">
        <v>0</v>
      </c>
      <c r="MD93">
        <v>0</v>
      </c>
      <c r="ME93">
        <v>-33.759122060700001</v>
      </c>
      <c r="MF93">
        <v>-27.896832699000004</v>
      </c>
      <c r="MG93">
        <v>-19.862132682999999</v>
      </c>
      <c r="MH93">
        <v>-22.310176116800001</v>
      </c>
      <c r="MI93">
        <v>-23.9388042627</v>
      </c>
      <c r="MJ93">
        <v>-29.969812991999998</v>
      </c>
      <c r="MK93">
        <v>-27.816690464999997</v>
      </c>
      <c r="ML93">
        <v>111.98542730619997</v>
      </c>
      <c r="MM93">
        <v>109.38524373319997</v>
      </c>
      <c r="MN93">
        <v>91.764507809700007</v>
      </c>
      <c r="MO93">
        <v>71.637120267399979</v>
      </c>
      <c r="MP93">
        <v>75.914479779699988</v>
      </c>
      <c r="MQ93">
        <v>90.227558525199981</v>
      </c>
      <c r="MR93">
        <v>93.80667339510002</v>
      </c>
    </row>
    <row r="94" spans="1:356" x14ac:dyDescent="0.35">
      <c r="A94">
        <v>264</v>
      </c>
      <c r="B94" t="s">
        <v>475</v>
      </c>
      <c r="C94" s="3">
        <v>42859.220277777778</v>
      </c>
      <c r="D94">
        <v>57.153700000000001</v>
      </c>
      <c r="E94">
        <v>53.67</v>
      </c>
      <c r="F94">
        <v>69</v>
      </c>
      <c r="G94">
        <v>64</v>
      </c>
      <c r="H94">
        <v>1.1786000000000001</v>
      </c>
      <c r="I94">
        <v>750.25940000000003</v>
      </c>
      <c r="J94">
        <v>21613</v>
      </c>
      <c r="K94">
        <v>30</v>
      </c>
      <c r="L94">
        <v>239962</v>
      </c>
      <c r="M94">
        <v>239921</v>
      </c>
      <c r="N94">
        <v>139147</v>
      </c>
      <c r="O94">
        <v>139154</v>
      </c>
      <c r="P94">
        <v>139311</v>
      </c>
      <c r="Q94">
        <v>139287</v>
      </c>
      <c r="R94">
        <v>221101</v>
      </c>
      <c r="S94">
        <v>221119</v>
      </c>
      <c r="T94">
        <v>220848</v>
      </c>
      <c r="U94">
        <v>220855</v>
      </c>
      <c r="V94">
        <v>215467</v>
      </c>
      <c r="W94">
        <v>215392</v>
      </c>
      <c r="X94">
        <v>216069</v>
      </c>
      <c r="Y94">
        <v>216051</v>
      </c>
      <c r="Z94">
        <v>294074</v>
      </c>
      <c r="AA94">
        <v>294058</v>
      </c>
      <c r="AB94">
        <v>1362.2</v>
      </c>
      <c r="AC94">
        <v>61923.402300000002</v>
      </c>
      <c r="AD94">
        <v>6</v>
      </c>
      <c r="AE94">
        <v>243.58609999999999</v>
      </c>
      <c r="AF94">
        <v>243.58609999999999</v>
      </c>
      <c r="AG94">
        <v>243.58609999999999</v>
      </c>
      <c r="AH94">
        <v>54.857900000000001</v>
      </c>
      <c r="AI94">
        <v>54.857900000000001</v>
      </c>
      <c r="AJ94">
        <v>54.857900000000001</v>
      </c>
      <c r="AK94">
        <v>54.857900000000001</v>
      </c>
      <c r="AL94">
        <v>1169.3359</v>
      </c>
      <c r="AM94">
        <v>1103.2650000000001</v>
      </c>
      <c r="AN94">
        <v>1057.1666</v>
      </c>
      <c r="AO94">
        <v>893.35500000000002</v>
      </c>
      <c r="AP94">
        <v>1052.7167999999999</v>
      </c>
      <c r="AQ94">
        <v>988.63189999999997</v>
      </c>
      <c r="AR94">
        <v>972.03660000000002</v>
      </c>
      <c r="AS94">
        <v>954.71860000000004</v>
      </c>
      <c r="AT94">
        <v>937.88630000000001</v>
      </c>
      <c r="AU94">
        <v>925.23</v>
      </c>
      <c r="AV94">
        <v>913.80430000000001</v>
      </c>
      <c r="AW94">
        <v>901.92769999999996</v>
      </c>
      <c r="AX94">
        <v>15.8</v>
      </c>
      <c r="AY94">
        <v>17.600000000000001</v>
      </c>
      <c r="AZ94">
        <v>32.4895</v>
      </c>
      <c r="BA94">
        <v>19.2803</v>
      </c>
      <c r="BB94">
        <v>11.8466</v>
      </c>
      <c r="BC94">
        <v>8.4597999999999995</v>
      </c>
      <c r="BD94">
        <v>6.0423999999999998</v>
      </c>
      <c r="BE94">
        <v>4.6148999999999996</v>
      </c>
      <c r="BF94">
        <v>3.6171000000000002</v>
      </c>
      <c r="BG94">
        <v>2.9965000000000002</v>
      </c>
      <c r="BH94">
        <v>3.0266999999999999</v>
      </c>
      <c r="BI94">
        <v>87.47</v>
      </c>
      <c r="BJ94">
        <v>119.41</v>
      </c>
      <c r="BK94">
        <v>144.74</v>
      </c>
      <c r="BL94">
        <v>195.43</v>
      </c>
      <c r="BM94">
        <v>209.98</v>
      </c>
      <c r="BN94">
        <v>284.44</v>
      </c>
      <c r="BO94">
        <v>289.16000000000003</v>
      </c>
      <c r="BP94">
        <v>393.48</v>
      </c>
      <c r="BQ94">
        <v>386.78</v>
      </c>
      <c r="BR94">
        <v>517.29999999999995</v>
      </c>
      <c r="BS94">
        <v>496.43</v>
      </c>
      <c r="BT94">
        <v>666.72</v>
      </c>
      <c r="BU94">
        <v>598.30999999999995</v>
      </c>
      <c r="BV94">
        <v>802.84</v>
      </c>
      <c r="BW94">
        <v>48.8</v>
      </c>
      <c r="BX94">
        <v>44.7</v>
      </c>
      <c r="BY94">
        <v>40.868099999999998</v>
      </c>
      <c r="BZ94">
        <v>2.19</v>
      </c>
      <c r="CA94">
        <v>2.0651999999999999</v>
      </c>
      <c r="CB94">
        <v>2.7461000000000002</v>
      </c>
      <c r="CC94">
        <v>1.0482</v>
      </c>
      <c r="CD94">
        <v>2.0651999999999999</v>
      </c>
      <c r="CE94">
        <v>1106605</v>
      </c>
      <c r="CF94">
        <v>2</v>
      </c>
      <c r="CI94">
        <v>4.3771000000000004</v>
      </c>
      <c r="CJ94">
        <v>8.1493000000000002</v>
      </c>
      <c r="CK94">
        <v>9.9878999999999998</v>
      </c>
      <c r="CL94">
        <v>12.154999999999999</v>
      </c>
      <c r="CM94">
        <v>14.1043</v>
      </c>
      <c r="CN94">
        <v>20.458600000000001</v>
      </c>
      <c r="CO94">
        <v>4.6635</v>
      </c>
      <c r="CP94">
        <v>8.3937000000000008</v>
      </c>
      <c r="CQ94">
        <v>10.474600000000001</v>
      </c>
      <c r="CR94">
        <v>14.754</v>
      </c>
      <c r="CS94">
        <v>17.0778</v>
      </c>
      <c r="CT94">
        <v>21.646000000000001</v>
      </c>
      <c r="CU94">
        <v>24.987100000000002</v>
      </c>
      <c r="CV94">
        <v>25.0822</v>
      </c>
      <c r="CW94">
        <v>24.992100000000001</v>
      </c>
      <c r="CX94">
        <v>18.151299999999999</v>
      </c>
      <c r="CY94">
        <v>17.9236</v>
      </c>
      <c r="CZ94">
        <v>19.210999999999999</v>
      </c>
      <c r="DB94">
        <v>18681</v>
      </c>
      <c r="DC94">
        <v>645</v>
      </c>
      <c r="DD94">
        <v>4</v>
      </c>
      <c r="DF94" t="s">
        <v>548</v>
      </c>
      <c r="DG94">
        <v>297</v>
      </c>
      <c r="DH94">
        <v>1229</v>
      </c>
      <c r="DI94">
        <v>7</v>
      </c>
      <c r="DJ94">
        <v>3</v>
      </c>
      <c r="DK94">
        <v>40</v>
      </c>
      <c r="DL94">
        <v>43.166663999999997</v>
      </c>
      <c r="DM94">
        <v>2.19</v>
      </c>
      <c r="DN94">
        <v>1911.1357</v>
      </c>
      <c r="DO94">
        <v>1886.0571</v>
      </c>
      <c r="DP94">
        <v>1595.2072000000001</v>
      </c>
      <c r="DQ94">
        <v>1618.05</v>
      </c>
      <c r="DR94">
        <v>1318.3715</v>
      </c>
      <c r="DS94">
        <v>1378.9641999999999</v>
      </c>
      <c r="DT94">
        <v>1522.3571999999999</v>
      </c>
      <c r="DU94">
        <v>76.673599999999993</v>
      </c>
      <c r="DV94">
        <v>72.73</v>
      </c>
      <c r="DW94">
        <v>62.507100000000001</v>
      </c>
      <c r="DX94">
        <v>64.767099999999999</v>
      </c>
      <c r="DY94">
        <v>67.530699999999996</v>
      </c>
      <c r="DZ94">
        <v>59.236400000000003</v>
      </c>
      <c r="EA94">
        <v>54.66</v>
      </c>
      <c r="EB94">
        <v>32.4895</v>
      </c>
      <c r="EC94">
        <v>19.2803</v>
      </c>
      <c r="ED94">
        <v>11.8466</v>
      </c>
      <c r="EE94">
        <v>8.4597999999999995</v>
      </c>
      <c r="EF94">
        <v>6.0423999999999998</v>
      </c>
      <c r="EG94">
        <v>4.6148999999999996</v>
      </c>
      <c r="EH94">
        <v>3.6171000000000002</v>
      </c>
      <c r="EI94">
        <v>2.9965000000000002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3.0980000000000001E-2</v>
      </c>
      <c r="EY94">
        <v>2.4560999999999999E-2</v>
      </c>
      <c r="EZ94">
        <v>2.1422E-2</v>
      </c>
      <c r="FA94">
        <v>1.7958999999999999E-2</v>
      </c>
      <c r="FB94">
        <v>1.8622E-2</v>
      </c>
      <c r="FC94">
        <v>1.192E-2</v>
      </c>
      <c r="FD94">
        <v>1.0961E-2</v>
      </c>
      <c r="FE94">
        <v>-1.5460000000000001E-3</v>
      </c>
      <c r="FF94">
        <v>-4.8529999999999997E-3</v>
      </c>
      <c r="FG94">
        <v>-1.1220000000000001E-2</v>
      </c>
      <c r="FH94">
        <v>-9.8900000000000008E-4</v>
      </c>
      <c r="FI94">
        <v>-1.4239999999999999E-3</v>
      </c>
      <c r="FJ94">
        <v>-1.3023E-2</v>
      </c>
      <c r="FK94">
        <v>-7.1029999999999999E-3</v>
      </c>
      <c r="FL94">
        <v>8.2851999999999995E-2</v>
      </c>
      <c r="FM94">
        <v>7.8687000000000007E-2</v>
      </c>
      <c r="FN94">
        <v>7.7035000000000006E-2</v>
      </c>
      <c r="FO94">
        <v>7.3937000000000003E-2</v>
      </c>
      <c r="FP94">
        <v>8.0071000000000003E-2</v>
      </c>
      <c r="FQ94">
        <v>0.106401</v>
      </c>
      <c r="FR94">
        <v>0.100287</v>
      </c>
      <c r="FS94">
        <v>-0.270177</v>
      </c>
      <c r="FT94">
        <v>-0.26596900000000001</v>
      </c>
      <c r="FU94">
        <v>-0.263517</v>
      </c>
      <c r="FV94">
        <v>-0.26291599999999998</v>
      </c>
      <c r="FW94">
        <v>-0.26674900000000001</v>
      </c>
      <c r="FX94">
        <v>-0.27769500000000003</v>
      </c>
      <c r="FY94">
        <v>-0.27129700000000001</v>
      </c>
      <c r="FZ94">
        <v>-1.382576</v>
      </c>
      <c r="GA94">
        <v>-1.352098</v>
      </c>
      <c r="GB94">
        <v>-1.334192</v>
      </c>
      <c r="GC94">
        <v>-1.329839</v>
      </c>
      <c r="GD94">
        <v>-1.35805</v>
      </c>
      <c r="GE94">
        <v>-1.4379150000000001</v>
      </c>
      <c r="GF94">
        <v>-1.390811</v>
      </c>
      <c r="GG94">
        <v>-0.42774600000000002</v>
      </c>
      <c r="GH94">
        <v>-0.38955099999999998</v>
      </c>
      <c r="GI94">
        <v>-0.37384299999999998</v>
      </c>
      <c r="GJ94">
        <v>-0.37086000000000002</v>
      </c>
      <c r="GK94">
        <v>-0.41394300000000001</v>
      </c>
      <c r="GL94">
        <v>-0.57846200000000003</v>
      </c>
      <c r="GM94">
        <v>-0.50284600000000002</v>
      </c>
      <c r="GN94">
        <v>-0.38356099999999999</v>
      </c>
      <c r="GO94">
        <v>-0.35208800000000001</v>
      </c>
      <c r="GP94">
        <v>-0.33419500000000002</v>
      </c>
      <c r="GQ94">
        <v>-0.32981100000000002</v>
      </c>
      <c r="GR94">
        <v>-0.357985</v>
      </c>
      <c r="GS94">
        <v>-0.43750099999999997</v>
      </c>
      <c r="GT94">
        <v>-0.39077099999999998</v>
      </c>
      <c r="GU94">
        <v>0.40243299999999999</v>
      </c>
      <c r="GV94">
        <v>0.35716799999999999</v>
      </c>
      <c r="GW94">
        <v>0.30771300000000001</v>
      </c>
      <c r="GX94">
        <v>0.24687100000000001</v>
      </c>
      <c r="GY94">
        <v>0.399698</v>
      </c>
      <c r="GZ94">
        <v>0.32611899999999999</v>
      </c>
      <c r="HA94">
        <v>0.28607300000000002</v>
      </c>
      <c r="HB94">
        <v>-10</v>
      </c>
      <c r="HC94">
        <v>-5</v>
      </c>
      <c r="HD94">
        <v>0</v>
      </c>
      <c r="HE94">
        <v>0</v>
      </c>
      <c r="HF94">
        <v>-5</v>
      </c>
      <c r="HG94">
        <v>0</v>
      </c>
      <c r="HH94">
        <v>0</v>
      </c>
      <c r="HI94">
        <v>-1.783469</v>
      </c>
      <c r="HJ94">
        <v>-1.7580290000000001</v>
      </c>
      <c r="HK94">
        <v>-1.7448360000000001</v>
      </c>
      <c r="HL94">
        <v>-1.7407079999999999</v>
      </c>
      <c r="HM94">
        <v>-1.765971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737.71500000000003</v>
      </c>
      <c r="HX94">
        <v>0</v>
      </c>
      <c r="HZ94">
        <v>737.86800000000005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762.125</v>
      </c>
      <c r="IJ94">
        <v>0</v>
      </c>
      <c r="IL94">
        <v>761.90099999999995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773.51599999999996</v>
      </c>
      <c r="IV94">
        <v>0</v>
      </c>
      <c r="IX94">
        <v>773.74900000000002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778.48500000000001</v>
      </c>
      <c r="JH94">
        <v>0</v>
      </c>
      <c r="JJ94">
        <v>778.22500000000002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749.88300000000004</v>
      </c>
      <c r="JT94">
        <v>0</v>
      </c>
      <c r="JV94">
        <v>749.62599999999998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728.92899999999997</v>
      </c>
      <c r="KF94">
        <v>0.10199999999999999</v>
      </c>
      <c r="KH94">
        <v>729.17899999999997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764.83399999999995</v>
      </c>
      <c r="KR94">
        <v>2.5000000000000001E-2</v>
      </c>
      <c r="KT94">
        <v>764.87300000000005</v>
      </c>
      <c r="KU94">
        <v>2.5000000000000001E-2</v>
      </c>
      <c r="KV94">
        <v>158.34141501639999</v>
      </c>
      <c r="KW94">
        <v>148.40817502770003</v>
      </c>
      <c r="KX94">
        <v>122.88678665200001</v>
      </c>
      <c r="KY94">
        <v>119.63376285</v>
      </c>
      <c r="KZ94">
        <v>105.56332437650001</v>
      </c>
      <c r="LA94">
        <v>146.72316984419999</v>
      </c>
      <c r="LB94">
        <v>152.67263651639999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-28.213812000000001</v>
      </c>
      <c r="LI94">
        <v>-6.8909438000000005</v>
      </c>
      <c r="LJ94">
        <v>-40.694741984000004</v>
      </c>
      <c r="LK94">
        <v>-26.647147383999997</v>
      </c>
      <c r="LL94">
        <v>-13.611426784000001</v>
      </c>
      <c r="LM94">
        <v>-22.567367829999998</v>
      </c>
      <c r="LN94">
        <v>-23.355743899999997</v>
      </c>
      <c r="LO94">
        <v>1.5860202449999996</v>
      </c>
      <c r="LP94">
        <v>-5.3657488380000009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17.834689999999998</v>
      </c>
      <c r="LY94">
        <v>8.7901450000000008</v>
      </c>
      <c r="LZ94">
        <v>0</v>
      </c>
      <c r="MA94">
        <v>0</v>
      </c>
      <c r="MB94">
        <v>8.8298550000000002</v>
      </c>
      <c r="MC94">
        <v>0</v>
      </c>
      <c r="MD94">
        <v>0</v>
      </c>
      <c r="ME94">
        <v>-32.7968257056</v>
      </c>
      <c r="MF94">
        <v>-28.332044230000001</v>
      </c>
      <c r="MG94">
        <v>-23.367841785299998</v>
      </c>
      <c r="MH94">
        <v>-24.019526706000001</v>
      </c>
      <c r="MI94">
        <v>-27.9538605501</v>
      </c>
      <c r="MJ94">
        <v>-34.266006416800003</v>
      </c>
      <c r="MK94">
        <v>-27.485562359999999</v>
      </c>
      <c r="ML94">
        <v>102.6845373268</v>
      </c>
      <c r="MM94">
        <v>102.21912841370002</v>
      </c>
      <c r="MN94">
        <v>85.907518082700008</v>
      </c>
      <c r="MO94">
        <v>73.046868313999994</v>
      </c>
      <c r="MP94">
        <v>63.083574926400004</v>
      </c>
      <c r="MQ94">
        <v>85.829371672399986</v>
      </c>
      <c r="MR94">
        <v>112.93038151839998</v>
      </c>
    </row>
    <row r="95" spans="1:356" x14ac:dyDescent="0.35">
      <c r="A95">
        <v>264</v>
      </c>
      <c r="B95" t="s">
        <v>476</v>
      </c>
      <c r="C95" s="3">
        <v>42859.221724537034</v>
      </c>
      <c r="D95">
        <v>57.447400000000002</v>
      </c>
      <c r="E95">
        <v>54.172900000000006</v>
      </c>
      <c r="F95">
        <v>60</v>
      </c>
      <c r="G95">
        <v>58</v>
      </c>
      <c r="H95">
        <v>1.1618999999999999</v>
      </c>
      <c r="I95">
        <v>755.69029999999998</v>
      </c>
      <c r="J95">
        <v>19225</v>
      </c>
      <c r="K95">
        <v>30</v>
      </c>
      <c r="L95">
        <v>239962</v>
      </c>
      <c r="M95">
        <v>239921</v>
      </c>
      <c r="N95">
        <v>139147</v>
      </c>
      <c r="O95">
        <v>139154</v>
      </c>
      <c r="P95">
        <v>139311</v>
      </c>
      <c r="Q95">
        <v>139287</v>
      </c>
      <c r="R95">
        <v>221101</v>
      </c>
      <c r="S95">
        <v>221119</v>
      </c>
      <c r="T95">
        <v>220848</v>
      </c>
      <c r="U95">
        <v>220855</v>
      </c>
      <c r="V95">
        <v>215467</v>
      </c>
      <c r="W95">
        <v>215392</v>
      </c>
      <c r="X95">
        <v>216069</v>
      </c>
      <c r="Y95">
        <v>216051</v>
      </c>
      <c r="Z95">
        <v>294074</v>
      </c>
      <c r="AA95">
        <v>294058</v>
      </c>
      <c r="AB95">
        <v>1362.2</v>
      </c>
      <c r="AC95">
        <v>61943.125</v>
      </c>
      <c r="AD95">
        <v>6</v>
      </c>
      <c r="AE95">
        <v>244.3708</v>
      </c>
      <c r="AF95">
        <v>244.3708</v>
      </c>
      <c r="AG95">
        <v>244.3708</v>
      </c>
      <c r="AH95">
        <v>55.642600000000002</v>
      </c>
      <c r="AI95">
        <v>55.642600000000002</v>
      </c>
      <c r="AJ95">
        <v>55.642600000000002</v>
      </c>
      <c r="AK95">
        <v>55.642600000000002</v>
      </c>
      <c r="AL95">
        <v>1175.1953000000001</v>
      </c>
      <c r="AM95">
        <v>1094.7183</v>
      </c>
      <c r="AN95">
        <v>1050.5</v>
      </c>
      <c r="AO95">
        <v>869.55610000000001</v>
      </c>
      <c r="AP95">
        <v>1036.998</v>
      </c>
      <c r="AQ95">
        <v>968.01369999999997</v>
      </c>
      <c r="AR95">
        <v>951.43799999999999</v>
      </c>
      <c r="AS95">
        <v>932.87189999999998</v>
      </c>
      <c r="AT95">
        <v>913.99580000000003</v>
      </c>
      <c r="AU95">
        <v>901.20830000000001</v>
      </c>
      <c r="AV95">
        <v>887.77</v>
      </c>
      <c r="AW95">
        <v>871.80759999999998</v>
      </c>
      <c r="AX95">
        <v>15.8</v>
      </c>
      <c r="AY95">
        <v>17.399999999999999</v>
      </c>
      <c r="AZ95">
        <v>30.7744</v>
      </c>
      <c r="BA95">
        <v>17.808700000000002</v>
      </c>
      <c r="BB95">
        <v>10.668699999999999</v>
      </c>
      <c r="BC95">
        <v>7.5236999999999998</v>
      </c>
      <c r="BD95">
        <v>5.4908000000000001</v>
      </c>
      <c r="BE95">
        <v>4.133</v>
      </c>
      <c r="BF95">
        <v>3.1597</v>
      </c>
      <c r="BG95">
        <v>2.6474000000000002</v>
      </c>
      <c r="BH95">
        <v>2.6640999999999999</v>
      </c>
      <c r="BI95">
        <v>91.6</v>
      </c>
      <c r="BJ95">
        <v>132.12</v>
      </c>
      <c r="BK95">
        <v>156.68</v>
      </c>
      <c r="BL95">
        <v>218.83</v>
      </c>
      <c r="BM95">
        <v>229.02</v>
      </c>
      <c r="BN95">
        <v>317.60000000000002</v>
      </c>
      <c r="BO95">
        <v>313.27999999999997</v>
      </c>
      <c r="BP95">
        <v>435.17</v>
      </c>
      <c r="BQ95">
        <v>421.78</v>
      </c>
      <c r="BR95">
        <v>583.78</v>
      </c>
      <c r="BS95">
        <v>543.9</v>
      </c>
      <c r="BT95">
        <v>767.2</v>
      </c>
      <c r="BU95">
        <v>659.92</v>
      </c>
      <c r="BV95">
        <v>922.98</v>
      </c>
      <c r="BW95">
        <v>50.5</v>
      </c>
      <c r="BX95">
        <v>45</v>
      </c>
      <c r="BY95">
        <v>35.2087</v>
      </c>
      <c r="BZ95">
        <v>2.4454549999999999</v>
      </c>
      <c r="CA95">
        <v>7.7572000000000001</v>
      </c>
      <c r="CB95">
        <v>16.6877</v>
      </c>
      <c r="CC95">
        <v>63.5486</v>
      </c>
      <c r="CD95">
        <v>7.7572000000000001</v>
      </c>
      <c r="CE95">
        <v>1106425</v>
      </c>
      <c r="CF95">
        <v>1</v>
      </c>
      <c r="CI95">
        <v>4.0529000000000002</v>
      </c>
      <c r="CJ95">
        <v>7.7271000000000001</v>
      </c>
      <c r="CK95">
        <v>9.5950000000000006</v>
      </c>
      <c r="CL95">
        <v>11.391400000000001</v>
      </c>
      <c r="CM95">
        <v>13.129300000000001</v>
      </c>
      <c r="CN95">
        <v>16.672899999999998</v>
      </c>
      <c r="CO95">
        <v>4.7279</v>
      </c>
      <c r="CP95">
        <v>7.9310999999999998</v>
      </c>
      <c r="CQ95">
        <v>10.2967</v>
      </c>
      <c r="CR95">
        <v>12.5885</v>
      </c>
      <c r="CS95">
        <v>14.855700000000001</v>
      </c>
      <c r="CT95">
        <v>18.229500000000002</v>
      </c>
      <c r="CU95">
        <v>25.004100000000001</v>
      </c>
      <c r="CV95">
        <v>25.060400000000001</v>
      </c>
      <c r="CW95">
        <v>24.9345</v>
      </c>
      <c r="CX95">
        <v>25.228100000000001</v>
      </c>
      <c r="CY95">
        <v>24.9389</v>
      </c>
      <c r="CZ95">
        <v>24.8826</v>
      </c>
      <c r="DB95">
        <v>18681</v>
      </c>
      <c r="DC95">
        <v>645</v>
      </c>
      <c r="DD95">
        <v>5</v>
      </c>
      <c r="DF95" t="s">
        <v>544</v>
      </c>
      <c r="DG95">
        <v>262</v>
      </c>
      <c r="DH95">
        <v>1229</v>
      </c>
      <c r="DI95">
        <v>6</v>
      </c>
      <c r="DJ95">
        <v>1</v>
      </c>
      <c r="DK95">
        <v>35</v>
      </c>
      <c r="DL95">
        <v>32</v>
      </c>
      <c r="DM95">
        <v>2.4454549999999999</v>
      </c>
      <c r="DN95">
        <v>1848.6570999999999</v>
      </c>
      <c r="DO95">
        <v>1841.2284999999999</v>
      </c>
      <c r="DP95">
        <v>1548.0427999999999</v>
      </c>
      <c r="DQ95">
        <v>1471.6570999999999</v>
      </c>
      <c r="DR95">
        <v>1279.8785</v>
      </c>
      <c r="DS95">
        <v>1214.8357000000001</v>
      </c>
      <c r="DT95">
        <v>1223.9070999999999</v>
      </c>
      <c r="DU95">
        <v>64.889300000000006</v>
      </c>
      <c r="DV95">
        <v>55.7286</v>
      </c>
      <c r="DW95">
        <v>53.700699999999998</v>
      </c>
      <c r="DX95">
        <v>52.5364</v>
      </c>
      <c r="DY95">
        <v>52.2286</v>
      </c>
      <c r="DZ95">
        <v>52.026400000000002</v>
      </c>
      <c r="EA95">
        <v>54.325699999999998</v>
      </c>
      <c r="EB95">
        <v>30.7744</v>
      </c>
      <c r="EC95">
        <v>17.808700000000002</v>
      </c>
      <c r="ED95">
        <v>10.668699999999999</v>
      </c>
      <c r="EE95">
        <v>7.5236999999999998</v>
      </c>
      <c r="EF95">
        <v>5.4908000000000001</v>
      </c>
      <c r="EG95">
        <v>4.133</v>
      </c>
      <c r="EH95">
        <v>3.1597</v>
      </c>
      <c r="EI95">
        <v>2.6474000000000002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3.2604000000000001E-2</v>
      </c>
      <c r="EY95">
        <v>2.5576999999999999E-2</v>
      </c>
      <c r="EZ95">
        <v>2.3477000000000001E-2</v>
      </c>
      <c r="FA95">
        <v>1.8492000000000001E-2</v>
      </c>
      <c r="FB95">
        <v>1.8877000000000001E-2</v>
      </c>
      <c r="FC95">
        <v>1.2371999999999999E-2</v>
      </c>
      <c r="FD95">
        <v>1.1325999999999999E-2</v>
      </c>
      <c r="FE95">
        <v>-1.5460000000000001E-3</v>
      </c>
      <c r="FF95">
        <v>-4.8929999999999998E-3</v>
      </c>
      <c r="FG95">
        <v>-1.1442000000000001E-2</v>
      </c>
      <c r="FH95">
        <v>-9.6599999999999995E-4</v>
      </c>
      <c r="FI95">
        <v>-1.4250000000000001E-3</v>
      </c>
      <c r="FJ95">
        <v>-1.3223E-2</v>
      </c>
      <c r="FK95">
        <v>-7.1900000000000002E-3</v>
      </c>
      <c r="FL95">
        <v>8.2919999999999994E-2</v>
      </c>
      <c r="FM95">
        <v>7.8745999999999997E-2</v>
      </c>
      <c r="FN95">
        <v>7.7094999999999997E-2</v>
      </c>
      <c r="FO95">
        <v>7.4005000000000001E-2</v>
      </c>
      <c r="FP95">
        <v>8.0116999999999994E-2</v>
      </c>
      <c r="FQ95">
        <v>0.106541</v>
      </c>
      <c r="FR95">
        <v>0.100492</v>
      </c>
      <c r="FS95">
        <v>-0.26928299999999999</v>
      </c>
      <c r="FT95">
        <v>-0.265127</v>
      </c>
      <c r="FU95">
        <v>-0.26264100000000001</v>
      </c>
      <c r="FV95">
        <v>-0.261932</v>
      </c>
      <c r="FW95">
        <v>-0.266098</v>
      </c>
      <c r="FX95">
        <v>-0.27651500000000001</v>
      </c>
      <c r="FY95">
        <v>-0.26972000000000002</v>
      </c>
      <c r="FZ95">
        <v>-1.3822129999999999</v>
      </c>
      <c r="GA95">
        <v>-1.351599</v>
      </c>
      <c r="GB95">
        <v>-1.33324</v>
      </c>
      <c r="GC95">
        <v>-1.3282179999999999</v>
      </c>
      <c r="GD95">
        <v>-1.3593710000000001</v>
      </c>
      <c r="GE95">
        <v>-1.434995</v>
      </c>
      <c r="GF95">
        <v>-1.384941</v>
      </c>
      <c r="GG95">
        <v>-0.426707</v>
      </c>
      <c r="GH95">
        <v>-0.388428</v>
      </c>
      <c r="GI95">
        <v>-0.37284499999999998</v>
      </c>
      <c r="GJ95">
        <v>-0.37017</v>
      </c>
      <c r="GK95">
        <v>-0.41227599999999998</v>
      </c>
      <c r="GL95">
        <v>-0.57785699999999995</v>
      </c>
      <c r="GM95">
        <v>-0.50369399999999998</v>
      </c>
      <c r="GN95">
        <v>-0.38316699999999998</v>
      </c>
      <c r="GO95">
        <v>-0.35218899999999997</v>
      </c>
      <c r="GP95">
        <v>-0.33406999999999998</v>
      </c>
      <c r="GQ95">
        <v>-0.32889000000000002</v>
      </c>
      <c r="GR95">
        <v>-0.35931400000000002</v>
      </c>
      <c r="GS95">
        <v>-0.43539800000000001</v>
      </c>
      <c r="GT95">
        <v>-0.38590400000000002</v>
      </c>
      <c r="GU95">
        <v>0.39629900000000001</v>
      </c>
      <c r="GV95">
        <v>0.35743999999999998</v>
      </c>
      <c r="GW95">
        <v>0.28471200000000002</v>
      </c>
      <c r="GX95">
        <v>0.228487</v>
      </c>
      <c r="GY95">
        <v>0.36456300000000003</v>
      </c>
      <c r="GZ95">
        <v>0.29516900000000001</v>
      </c>
      <c r="HA95">
        <v>0.25709599999999999</v>
      </c>
      <c r="HB95">
        <v>-10</v>
      </c>
      <c r="HC95">
        <v>-10</v>
      </c>
      <c r="HD95">
        <v>-10</v>
      </c>
      <c r="HE95">
        <v>-10</v>
      </c>
      <c r="HF95">
        <v>-5</v>
      </c>
      <c r="HG95">
        <v>10</v>
      </c>
      <c r="HH95">
        <v>-10</v>
      </c>
      <c r="HI95">
        <v>-1.7834080000000001</v>
      </c>
      <c r="HJ95">
        <v>-1.7581009999999999</v>
      </c>
      <c r="HK95">
        <v>-1.7446060000000001</v>
      </c>
      <c r="HL95">
        <v>-1.740318</v>
      </c>
      <c r="HM95">
        <v>-1.7666710000000001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737.71500000000003</v>
      </c>
      <c r="HX95">
        <v>0</v>
      </c>
      <c r="HZ95">
        <v>737.86800000000005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762.125</v>
      </c>
      <c r="IJ95">
        <v>0</v>
      </c>
      <c r="IL95">
        <v>761.90099999999995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773.51599999999996</v>
      </c>
      <c r="IV95">
        <v>0</v>
      </c>
      <c r="IX95">
        <v>773.74900000000002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778.48500000000001</v>
      </c>
      <c r="JH95">
        <v>0</v>
      </c>
      <c r="JJ95">
        <v>778.22500000000002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749.88300000000004</v>
      </c>
      <c r="JT95">
        <v>0</v>
      </c>
      <c r="JV95">
        <v>749.62599999999998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728.92899999999997</v>
      </c>
      <c r="KF95">
        <v>0.10199999999999999</v>
      </c>
      <c r="KH95">
        <v>729.17899999999997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764.83399999999995</v>
      </c>
      <c r="KR95">
        <v>2.5000000000000001E-2</v>
      </c>
      <c r="KT95">
        <v>764.87300000000005</v>
      </c>
      <c r="KU95">
        <v>2.5000000000000001E-2</v>
      </c>
      <c r="KV95">
        <v>153.29064673199997</v>
      </c>
      <c r="KW95">
        <v>144.989379461</v>
      </c>
      <c r="KX95">
        <v>119.34635966599998</v>
      </c>
      <c r="KY95">
        <v>108.90998368549999</v>
      </c>
      <c r="KZ95">
        <v>102.54002578449999</v>
      </c>
      <c r="LA95">
        <v>129.42981031370002</v>
      </c>
      <c r="LB95">
        <v>122.99287229319999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-28.093923999999998</v>
      </c>
      <c r="LI95">
        <v>-6.8508880000000003</v>
      </c>
      <c r="LJ95">
        <v>-42.928771354000006</v>
      </c>
      <c r="LK95">
        <v>-27.956473716000001</v>
      </c>
      <c r="LL95">
        <v>-16.0455434</v>
      </c>
      <c r="LM95">
        <v>-23.278348668</v>
      </c>
      <c r="LN95">
        <v>-23.723742692000005</v>
      </c>
      <c r="LO95">
        <v>1.2211807450000016</v>
      </c>
      <c r="LP95">
        <v>-5.7281159759999989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17.83408</v>
      </c>
      <c r="LY95">
        <v>17.581009999999999</v>
      </c>
      <c r="LZ95">
        <v>17.446060000000003</v>
      </c>
      <c r="MA95">
        <v>17.403179999999999</v>
      </c>
      <c r="MB95">
        <v>8.833355000000001</v>
      </c>
      <c r="MC95">
        <v>0</v>
      </c>
      <c r="MD95">
        <v>0</v>
      </c>
      <c r="ME95">
        <v>-27.688718535100001</v>
      </c>
      <c r="MF95">
        <v>-21.646548640799999</v>
      </c>
      <c r="MG95">
        <v>-20.022037491499997</v>
      </c>
      <c r="MH95">
        <v>-19.447399187999999</v>
      </c>
      <c r="MI95">
        <v>-21.5325982936</v>
      </c>
      <c r="MJ95">
        <v>-30.063819424799998</v>
      </c>
      <c r="MK95">
        <v>-27.363529135799997</v>
      </c>
      <c r="ML95">
        <v>100.50723684289994</v>
      </c>
      <c r="MM95">
        <v>112.96736710419998</v>
      </c>
      <c r="MN95">
        <v>100.72483877449999</v>
      </c>
      <c r="MO95">
        <v>83.587415829500003</v>
      </c>
      <c r="MP95">
        <v>66.117039798899981</v>
      </c>
      <c r="MQ95">
        <v>72.493247633900012</v>
      </c>
      <c r="MR95">
        <v>83.050339181400005</v>
      </c>
    </row>
    <row r="96" spans="1:356" x14ac:dyDescent="0.35">
      <c r="A96">
        <v>264</v>
      </c>
      <c r="B96" t="s">
        <v>477</v>
      </c>
      <c r="C96" s="3">
        <v>42859.223171296297</v>
      </c>
      <c r="D96">
        <v>57.674799999999998</v>
      </c>
      <c r="E96">
        <v>54.5974</v>
      </c>
      <c r="F96">
        <v>67</v>
      </c>
      <c r="G96">
        <v>58</v>
      </c>
      <c r="H96">
        <v>1.1618999999999999</v>
      </c>
      <c r="I96">
        <v>769.37630000000001</v>
      </c>
      <c r="J96">
        <v>19200</v>
      </c>
      <c r="K96">
        <v>30</v>
      </c>
      <c r="L96">
        <v>239962</v>
      </c>
      <c r="M96">
        <v>239921</v>
      </c>
      <c r="N96">
        <v>139147</v>
      </c>
      <c r="O96">
        <v>139154</v>
      </c>
      <c r="P96">
        <v>139311</v>
      </c>
      <c r="Q96">
        <v>139287</v>
      </c>
      <c r="R96">
        <v>221101</v>
      </c>
      <c r="S96">
        <v>221119</v>
      </c>
      <c r="T96">
        <v>220848</v>
      </c>
      <c r="U96">
        <v>220855</v>
      </c>
      <c r="V96">
        <v>215467</v>
      </c>
      <c r="W96">
        <v>215392</v>
      </c>
      <c r="X96">
        <v>216069</v>
      </c>
      <c r="Y96">
        <v>216051</v>
      </c>
      <c r="Z96">
        <v>294074</v>
      </c>
      <c r="AA96">
        <v>294058</v>
      </c>
      <c r="AB96">
        <v>1362.2</v>
      </c>
      <c r="AC96">
        <v>61962.847699999998</v>
      </c>
      <c r="AD96">
        <v>6</v>
      </c>
      <c r="AE96">
        <v>245.17830000000001</v>
      </c>
      <c r="AF96">
        <v>245.17830000000001</v>
      </c>
      <c r="AG96">
        <v>245.17830000000001</v>
      </c>
      <c r="AH96">
        <v>56.450099999999999</v>
      </c>
      <c r="AI96">
        <v>56.450099999999999</v>
      </c>
      <c r="AJ96">
        <v>56.450099999999999</v>
      </c>
      <c r="AK96">
        <v>56.450099999999999</v>
      </c>
      <c r="AL96">
        <v>1183.3984</v>
      </c>
      <c r="AM96">
        <v>1098.3815999999999</v>
      </c>
      <c r="AN96">
        <v>1050.1666</v>
      </c>
      <c r="AO96">
        <v>868.375</v>
      </c>
      <c r="AP96">
        <v>1043.4937</v>
      </c>
      <c r="AQ96">
        <v>973.45939999999996</v>
      </c>
      <c r="AR96">
        <v>956.23310000000004</v>
      </c>
      <c r="AS96">
        <v>936.63160000000005</v>
      </c>
      <c r="AT96">
        <v>916.75670000000002</v>
      </c>
      <c r="AU96">
        <v>903.32730000000004</v>
      </c>
      <c r="AV96">
        <v>889.92190000000005</v>
      </c>
      <c r="AW96">
        <v>873.22460000000001</v>
      </c>
      <c r="AX96">
        <v>15.8</v>
      </c>
      <c r="AY96">
        <v>17.399999999999999</v>
      </c>
      <c r="AZ96">
        <v>30.812000000000001</v>
      </c>
      <c r="BA96">
        <v>17.461300000000001</v>
      </c>
      <c r="BB96">
        <v>10.3934</v>
      </c>
      <c r="BC96">
        <v>7.3792999999999997</v>
      </c>
      <c r="BD96">
        <v>5.3826999999999998</v>
      </c>
      <c r="BE96">
        <v>4.0660999999999996</v>
      </c>
      <c r="BF96">
        <v>3.0920000000000001</v>
      </c>
      <c r="BG96">
        <v>2.5979000000000001</v>
      </c>
      <c r="BH96">
        <v>2.6139999999999999</v>
      </c>
      <c r="BI96">
        <v>91.71</v>
      </c>
      <c r="BJ96">
        <v>132.68</v>
      </c>
      <c r="BK96">
        <v>157.33000000000001</v>
      </c>
      <c r="BL96">
        <v>221.11</v>
      </c>
      <c r="BM96">
        <v>230.05</v>
      </c>
      <c r="BN96">
        <v>319.8</v>
      </c>
      <c r="BO96">
        <v>312.82</v>
      </c>
      <c r="BP96">
        <v>437.14</v>
      </c>
      <c r="BQ96">
        <v>421.06</v>
      </c>
      <c r="BR96">
        <v>585.73</v>
      </c>
      <c r="BS96">
        <v>545.91</v>
      </c>
      <c r="BT96">
        <v>773.08</v>
      </c>
      <c r="BU96">
        <v>659.88</v>
      </c>
      <c r="BV96">
        <v>927.9</v>
      </c>
      <c r="BW96">
        <v>49.9</v>
      </c>
      <c r="BX96">
        <v>44.7</v>
      </c>
      <c r="BY96">
        <v>34.821399999999997</v>
      </c>
      <c r="BZ96">
        <v>1.190909</v>
      </c>
      <c r="CA96">
        <v>1.2881</v>
      </c>
      <c r="CB96">
        <v>1.5133000000000001</v>
      </c>
      <c r="CC96">
        <v>1.1399999999999999</v>
      </c>
      <c r="CD96">
        <v>1.2881</v>
      </c>
      <c r="CE96">
        <v>1107342</v>
      </c>
      <c r="CF96">
        <v>2</v>
      </c>
      <c r="CI96">
        <v>3.9506999999999999</v>
      </c>
      <c r="CJ96">
        <v>7.6150000000000002</v>
      </c>
      <c r="CK96">
        <v>9.4863999999999997</v>
      </c>
      <c r="CL96">
        <v>11.3079</v>
      </c>
      <c r="CM96">
        <v>12.609299999999999</v>
      </c>
      <c r="CN96">
        <v>16.557099999999998</v>
      </c>
      <c r="CO96">
        <v>4.4476000000000004</v>
      </c>
      <c r="CP96">
        <v>7.9189999999999996</v>
      </c>
      <c r="CQ96">
        <v>10.5587</v>
      </c>
      <c r="CR96">
        <v>11.4984</v>
      </c>
      <c r="CS96">
        <v>13.9032</v>
      </c>
      <c r="CT96">
        <v>17.860299999999999</v>
      </c>
      <c r="CU96">
        <v>24.989799999999999</v>
      </c>
      <c r="CV96">
        <v>25.030899999999999</v>
      </c>
      <c r="CW96">
        <v>24.878499999999999</v>
      </c>
      <c r="CX96">
        <v>24.9343</v>
      </c>
      <c r="CY96">
        <v>24.864599999999999</v>
      </c>
      <c r="CZ96">
        <v>24.859300000000001</v>
      </c>
      <c r="DB96">
        <v>18681</v>
      </c>
      <c r="DC96">
        <v>645</v>
      </c>
      <c r="DD96">
        <v>6</v>
      </c>
      <c r="DF96" t="s">
        <v>544</v>
      </c>
      <c r="DG96">
        <v>257</v>
      </c>
      <c r="DH96">
        <v>1229</v>
      </c>
      <c r="DI96">
        <v>6</v>
      </c>
      <c r="DJ96">
        <v>1</v>
      </c>
      <c r="DK96">
        <v>35</v>
      </c>
      <c r="DL96">
        <v>35.333336000000003</v>
      </c>
      <c r="DM96">
        <v>1.190909</v>
      </c>
      <c r="DN96">
        <v>1868.9</v>
      </c>
      <c r="DO96">
        <v>1842.1857</v>
      </c>
      <c r="DP96">
        <v>1521.6215</v>
      </c>
      <c r="DQ96">
        <v>1475.0072</v>
      </c>
      <c r="DR96">
        <v>1269.4572000000001</v>
      </c>
      <c r="DS96">
        <v>1242.9357</v>
      </c>
      <c r="DT96">
        <v>1195.9784999999999</v>
      </c>
      <c r="DU96">
        <v>55.667900000000003</v>
      </c>
      <c r="DV96">
        <v>53.045699999999997</v>
      </c>
      <c r="DW96">
        <v>49.872100000000003</v>
      </c>
      <c r="DX96">
        <v>55.427100000000003</v>
      </c>
      <c r="DY96">
        <v>49.19</v>
      </c>
      <c r="DZ96">
        <v>51.568600000000004</v>
      </c>
      <c r="EA96">
        <v>49.2879</v>
      </c>
      <c r="EB96">
        <v>30.812000000000001</v>
      </c>
      <c r="EC96">
        <v>17.461300000000001</v>
      </c>
      <c r="ED96">
        <v>10.3934</v>
      </c>
      <c r="EE96">
        <v>7.3792999999999997</v>
      </c>
      <c r="EF96">
        <v>5.3826999999999998</v>
      </c>
      <c r="EG96">
        <v>4.0660999999999996</v>
      </c>
      <c r="EH96">
        <v>3.0920000000000001</v>
      </c>
      <c r="EI96">
        <v>2.5979000000000001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3.3757000000000002E-2</v>
      </c>
      <c r="EY96">
        <v>2.6509999999999999E-2</v>
      </c>
      <c r="EZ96">
        <v>2.316E-2</v>
      </c>
      <c r="FA96">
        <v>1.865E-2</v>
      </c>
      <c r="FB96">
        <v>1.8919999999999999E-2</v>
      </c>
      <c r="FC96">
        <v>1.2692999999999999E-2</v>
      </c>
      <c r="FD96">
        <v>1.1675E-2</v>
      </c>
      <c r="FE96">
        <v>-1.5430000000000001E-3</v>
      </c>
      <c r="FF96">
        <v>-4.8250000000000003E-3</v>
      </c>
      <c r="FG96">
        <v>-1.1279000000000001E-2</v>
      </c>
      <c r="FH96">
        <v>-9.4799999999999995E-4</v>
      </c>
      <c r="FI96">
        <v>-1.3470000000000001E-3</v>
      </c>
      <c r="FJ96">
        <v>-1.4654E-2</v>
      </c>
      <c r="FK96">
        <v>-8.097E-3</v>
      </c>
      <c r="FL96">
        <v>8.2919000000000007E-2</v>
      </c>
      <c r="FM96">
        <v>7.8747999999999999E-2</v>
      </c>
      <c r="FN96">
        <v>7.7101000000000003E-2</v>
      </c>
      <c r="FO96">
        <v>7.4010999999999993E-2</v>
      </c>
      <c r="FP96">
        <v>8.0125000000000002E-2</v>
      </c>
      <c r="FQ96">
        <v>0.106534</v>
      </c>
      <c r="FR96">
        <v>0.100519</v>
      </c>
      <c r="FS96">
        <v>-0.26923399999999997</v>
      </c>
      <c r="FT96">
        <v>-0.26504800000000001</v>
      </c>
      <c r="FU96">
        <v>-0.262519</v>
      </c>
      <c r="FV96">
        <v>-0.26180700000000001</v>
      </c>
      <c r="FW96">
        <v>-0.26596399999999998</v>
      </c>
      <c r="FX96">
        <v>-0.276418</v>
      </c>
      <c r="FY96">
        <v>-0.26943099999999998</v>
      </c>
      <c r="FZ96">
        <v>-1.3814090000000001</v>
      </c>
      <c r="GA96">
        <v>-1.350646</v>
      </c>
      <c r="GB96">
        <v>-1.331931</v>
      </c>
      <c r="GC96">
        <v>-1.3269409999999999</v>
      </c>
      <c r="GD96">
        <v>-1.3581939999999999</v>
      </c>
      <c r="GE96">
        <v>-1.4324859999999999</v>
      </c>
      <c r="GF96">
        <v>-1.381132</v>
      </c>
      <c r="GG96">
        <v>-0.426539</v>
      </c>
      <c r="GH96">
        <v>-0.38836999999999999</v>
      </c>
      <c r="GI96">
        <v>-0.37289099999999997</v>
      </c>
      <c r="GJ96">
        <v>-0.37023600000000001</v>
      </c>
      <c r="GK96">
        <v>-0.41240199999999999</v>
      </c>
      <c r="GL96">
        <v>-0.57755199999999995</v>
      </c>
      <c r="GM96">
        <v>-0.50408799999999998</v>
      </c>
      <c r="GN96">
        <v>-0.383463</v>
      </c>
      <c r="GO96">
        <v>-0.352211</v>
      </c>
      <c r="GP96">
        <v>-0.33381699999999997</v>
      </c>
      <c r="GQ96">
        <v>-0.32858700000000002</v>
      </c>
      <c r="GR96">
        <v>-0.358844</v>
      </c>
      <c r="GS96">
        <v>-0.43587199999999998</v>
      </c>
      <c r="GT96">
        <v>-0.38495400000000002</v>
      </c>
      <c r="GU96">
        <v>0.39428999999999997</v>
      </c>
      <c r="GV96">
        <v>0.35131499999999999</v>
      </c>
      <c r="GW96">
        <v>0.28009099999999998</v>
      </c>
      <c r="GX96">
        <v>0.225523</v>
      </c>
      <c r="GY96">
        <v>0.35963200000000001</v>
      </c>
      <c r="GZ96">
        <v>0.28927799999999998</v>
      </c>
      <c r="HA96">
        <v>0.25301800000000002</v>
      </c>
      <c r="HB96">
        <v>-15</v>
      </c>
      <c r="HC96">
        <v>-15</v>
      </c>
      <c r="HD96">
        <v>-15</v>
      </c>
      <c r="HE96">
        <v>-15</v>
      </c>
      <c r="HF96">
        <v>-10</v>
      </c>
      <c r="HG96">
        <v>20</v>
      </c>
      <c r="HH96">
        <v>-20</v>
      </c>
      <c r="HI96">
        <v>-1.782721</v>
      </c>
      <c r="HJ96">
        <v>-1.75746</v>
      </c>
      <c r="HK96">
        <v>-1.7440100000000001</v>
      </c>
      <c r="HL96">
        <v>-1.7396910000000001</v>
      </c>
      <c r="HM96">
        <v>-1.7660709999999999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737.71500000000003</v>
      </c>
      <c r="HX96">
        <v>0</v>
      </c>
      <c r="HZ96">
        <v>737.86800000000005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762.125</v>
      </c>
      <c r="IJ96">
        <v>0</v>
      </c>
      <c r="IL96">
        <v>761.90099999999995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773.51599999999996</v>
      </c>
      <c r="IV96">
        <v>0</v>
      </c>
      <c r="IX96">
        <v>773.74900000000002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778.48500000000001</v>
      </c>
      <c r="JH96">
        <v>0</v>
      </c>
      <c r="JJ96">
        <v>778.22500000000002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749.88300000000004</v>
      </c>
      <c r="JT96">
        <v>0</v>
      </c>
      <c r="JV96">
        <v>749.62599999999998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728.92899999999997</v>
      </c>
      <c r="KF96">
        <v>0.10199999999999999</v>
      </c>
      <c r="KH96">
        <v>729.17899999999997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764.83399999999995</v>
      </c>
      <c r="KR96">
        <v>2.5000000000000001E-2</v>
      </c>
      <c r="KT96">
        <v>764.87300000000005</v>
      </c>
      <c r="KU96">
        <v>2.5000000000000001E-2</v>
      </c>
      <c r="KV96">
        <v>154.96731910000003</v>
      </c>
      <c r="KW96">
        <v>145.06843950359999</v>
      </c>
      <c r="KX96">
        <v>117.3185392715</v>
      </c>
      <c r="KY96">
        <v>109.16675787919999</v>
      </c>
      <c r="KZ96">
        <v>101.71525815000001</v>
      </c>
      <c r="LA96">
        <v>132.4149118638</v>
      </c>
      <c r="LB96">
        <v>120.21856284149999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-28.084068799999997</v>
      </c>
      <c r="LI96">
        <v>-6.8435473999999994</v>
      </c>
      <c r="LJ96">
        <v>-44.500709526000001</v>
      </c>
      <c r="LK96">
        <v>-29.288758509999997</v>
      </c>
      <c r="LL96">
        <v>-15.824672210999998</v>
      </c>
      <c r="LM96">
        <v>-23.489509581999997</v>
      </c>
      <c r="LN96">
        <v>-23.867543161999993</v>
      </c>
      <c r="LO96">
        <v>2.8091050460000013</v>
      </c>
      <c r="LP96">
        <v>-4.9416902959999991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26.740815000000001</v>
      </c>
      <c r="LY96">
        <v>26.361899999999999</v>
      </c>
      <c r="LZ96">
        <v>26.160150000000002</v>
      </c>
      <c r="MA96">
        <v>26.095365000000001</v>
      </c>
      <c r="MB96">
        <v>17.660709999999998</v>
      </c>
      <c r="MC96">
        <v>0</v>
      </c>
      <c r="MD96">
        <v>0</v>
      </c>
      <c r="ME96">
        <v>-23.7445303981</v>
      </c>
      <c r="MF96">
        <v>-20.601358508999997</v>
      </c>
      <c r="MG96">
        <v>-18.5968572411</v>
      </c>
      <c r="MH96">
        <v>-20.521107795600003</v>
      </c>
      <c r="MI96">
        <v>-20.286054379999999</v>
      </c>
      <c r="MJ96">
        <v>-29.783548067199998</v>
      </c>
      <c r="MK96">
        <v>-24.845438935200001</v>
      </c>
      <c r="ML96">
        <v>113.46289417590002</v>
      </c>
      <c r="MM96">
        <v>121.54022248460001</v>
      </c>
      <c r="MN96">
        <v>109.05715981940001</v>
      </c>
      <c r="MO96">
        <v>91.251505501599993</v>
      </c>
      <c r="MP96">
        <v>75.22237060800002</v>
      </c>
      <c r="MQ96">
        <v>77.356400042600001</v>
      </c>
      <c r="MR96">
        <v>83.587886210299985</v>
      </c>
    </row>
    <row r="97" spans="1:356" x14ac:dyDescent="0.35">
      <c r="A97">
        <v>264</v>
      </c>
      <c r="B97" t="s">
        <v>478</v>
      </c>
      <c r="C97" s="3">
        <v>42859.224664351852</v>
      </c>
      <c r="D97">
        <v>57.792700000000004</v>
      </c>
      <c r="E97">
        <v>54.912400000000005</v>
      </c>
      <c r="F97">
        <v>69</v>
      </c>
      <c r="G97">
        <v>57</v>
      </c>
      <c r="H97">
        <v>1.1618999999999999</v>
      </c>
      <c r="I97">
        <v>750.673</v>
      </c>
      <c r="J97">
        <v>19182</v>
      </c>
      <c r="K97">
        <v>30</v>
      </c>
      <c r="L97">
        <v>239962</v>
      </c>
      <c r="M97">
        <v>239921</v>
      </c>
      <c r="N97">
        <v>139147</v>
      </c>
      <c r="O97">
        <v>139154</v>
      </c>
      <c r="P97">
        <v>139311</v>
      </c>
      <c r="Q97">
        <v>139287</v>
      </c>
      <c r="R97">
        <v>221101</v>
      </c>
      <c r="S97">
        <v>221119</v>
      </c>
      <c r="T97">
        <v>220848</v>
      </c>
      <c r="U97">
        <v>220855</v>
      </c>
      <c r="V97">
        <v>215467</v>
      </c>
      <c r="W97">
        <v>215392</v>
      </c>
      <c r="X97">
        <v>216069</v>
      </c>
      <c r="Y97">
        <v>216051</v>
      </c>
      <c r="Z97">
        <v>294074</v>
      </c>
      <c r="AA97">
        <v>294058</v>
      </c>
      <c r="AB97">
        <v>1362.2</v>
      </c>
      <c r="AC97">
        <v>61982.570299999999</v>
      </c>
      <c r="AD97">
        <v>6</v>
      </c>
      <c r="AE97">
        <v>245.9547</v>
      </c>
      <c r="AF97">
        <v>245.9547</v>
      </c>
      <c r="AG97">
        <v>245.9547</v>
      </c>
      <c r="AH97">
        <v>57.226500000000001</v>
      </c>
      <c r="AI97">
        <v>57.226500000000001</v>
      </c>
      <c r="AJ97">
        <v>57.226500000000001</v>
      </c>
      <c r="AK97">
        <v>57.226500000000001</v>
      </c>
      <c r="AL97">
        <v>1177.5391</v>
      </c>
      <c r="AM97">
        <v>1095.0219</v>
      </c>
      <c r="AN97">
        <v>1047.8334</v>
      </c>
      <c r="AO97">
        <v>869.04949999999997</v>
      </c>
      <c r="AP97">
        <v>1041.0452</v>
      </c>
      <c r="AQ97">
        <v>972.28380000000004</v>
      </c>
      <c r="AR97">
        <v>955.61080000000004</v>
      </c>
      <c r="AS97">
        <v>936.73299999999995</v>
      </c>
      <c r="AT97">
        <v>917.53890000000001</v>
      </c>
      <c r="AU97">
        <v>904.79049999999995</v>
      </c>
      <c r="AV97">
        <v>891.67539999999997</v>
      </c>
      <c r="AW97">
        <v>875.78750000000002</v>
      </c>
      <c r="AX97">
        <v>16</v>
      </c>
      <c r="AY97">
        <v>17.399999999999999</v>
      </c>
      <c r="AZ97">
        <v>30.748100000000001</v>
      </c>
      <c r="BA97">
        <v>17.446200000000001</v>
      </c>
      <c r="BB97">
        <v>10.494999999999999</v>
      </c>
      <c r="BC97">
        <v>7.4931000000000001</v>
      </c>
      <c r="BD97">
        <v>5.476</v>
      </c>
      <c r="BE97">
        <v>4.1272000000000002</v>
      </c>
      <c r="BF97">
        <v>3.1675</v>
      </c>
      <c r="BG97">
        <v>2.6587000000000001</v>
      </c>
      <c r="BH97">
        <v>2.6840000000000002</v>
      </c>
      <c r="BI97">
        <v>94.19</v>
      </c>
      <c r="BJ97">
        <v>136.06</v>
      </c>
      <c r="BK97">
        <v>159.63</v>
      </c>
      <c r="BL97">
        <v>224.85</v>
      </c>
      <c r="BM97">
        <v>231.03</v>
      </c>
      <c r="BN97">
        <v>321.16000000000003</v>
      </c>
      <c r="BO97">
        <v>312.76</v>
      </c>
      <c r="BP97">
        <v>439.27</v>
      </c>
      <c r="BQ97">
        <v>419.34</v>
      </c>
      <c r="BR97">
        <v>590.39</v>
      </c>
      <c r="BS97">
        <v>545.59</v>
      </c>
      <c r="BT97">
        <v>770.86</v>
      </c>
      <c r="BU97">
        <v>659.84</v>
      </c>
      <c r="BV97">
        <v>920.93</v>
      </c>
      <c r="BW97">
        <v>49.5</v>
      </c>
      <c r="BX97">
        <v>45</v>
      </c>
      <c r="BY97">
        <v>33.759099999999997</v>
      </c>
      <c r="BZ97">
        <v>9.9363639999999993</v>
      </c>
      <c r="CA97">
        <v>9.6102000000000007</v>
      </c>
      <c r="CB97">
        <v>9.6102000000000007</v>
      </c>
      <c r="CC97">
        <v>14.1905</v>
      </c>
      <c r="CD97">
        <v>9.6102000000000007</v>
      </c>
      <c r="CE97">
        <v>1106425</v>
      </c>
      <c r="CF97">
        <v>1</v>
      </c>
      <c r="CI97">
        <v>3.9557000000000002</v>
      </c>
      <c r="CJ97">
        <v>7.7579000000000002</v>
      </c>
      <c r="CK97">
        <v>9.5036000000000005</v>
      </c>
      <c r="CL97">
        <v>11.1814</v>
      </c>
      <c r="CM97">
        <v>12.575699999999999</v>
      </c>
      <c r="CN97">
        <v>16.415700000000001</v>
      </c>
      <c r="CO97">
        <v>4.5392999999999999</v>
      </c>
      <c r="CP97">
        <v>8.1015999999999995</v>
      </c>
      <c r="CQ97">
        <v>10.0967</v>
      </c>
      <c r="CR97">
        <v>11.577</v>
      </c>
      <c r="CS97">
        <v>13.4918</v>
      </c>
      <c r="CT97">
        <v>18.931100000000001</v>
      </c>
      <c r="CU97">
        <v>25.014700000000001</v>
      </c>
      <c r="CV97">
        <v>24.957100000000001</v>
      </c>
      <c r="CW97">
        <v>24.961600000000001</v>
      </c>
      <c r="CX97">
        <v>24.921800000000001</v>
      </c>
      <c r="CY97">
        <v>24.8444</v>
      </c>
      <c r="CZ97">
        <v>24.9099</v>
      </c>
      <c r="DB97">
        <v>18681</v>
      </c>
      <c r="DC97">
        <v>645</v>
      </c>
      <c r="DD97">
        <v>7</v>
      </c>
      <c r="DF97" t="s">
        <v>544</v>
      </c>
      <c r="DG97">
        <v>262</v>
      </c>
      <c r="DH97">
        <v>1229</v>
      </c>
      <c r="DI97">
        <v>6</v>
      </c>
      <c r="DJ97">
        <v>1</v>
      </c>
      <c r="DK97">
        <v>35</v>
      </c>
      <c r="DL97">
        <v>35.666663999999997</v>
      </c>
      <c r="DM97">
        <v>9.9363639999999993</v>
      </c>
      <c r="DN97">
        <v>1861.6642999999999</v>
      </c>
      <c r="DO97">
        <v>1833.55</v>
      </c>
      <c r="DP97">
        <v>1485.5857000000001</v>
      </c>
      <c r="DQ97">
        <v>1470.8214</v>
      </c>
      <c r="DR97">
        <v>1277.95</v>
      </c>
      <c r="DS97">
        <v>1191.6285</v>
      </c>
      <c r="DT97">
        <v>1212.9784999999999</v>
      </c>
      <c r="DU97">
        <v>57.653599999999997</v>
      </c>
      <c r="DV97">
        <v>56.97</v>
      </c>
      <c r="DW97">
        <v>49.76</v>
      </c>
      <c r="DX97">
        <v>56.187899999999999</v>
      </c>
      <c r="DY97">
        <v>48.641399999999997</v>
      </c>
      <c r="DZ97">
        <v>50.160699999999999</v>
      </c>
      <c r="EA97">
        <v>53.167099999999998</v>
      </c>
      <c r="EB97">
        <v>30.748100000000001</v>
      </c>
      <c r="EC97">
        <v>17.446200000000001</v>
      </c>
      <c r="ED97">
        <v>10.494999999999999</v>
      </c>
      <c r="EE97">
        <v>7.4931000000000001</v>
      </c>
      <c r="EF97">
        <v>5.476</v>
      </c>
      <c r="EG97">
        <v>4.1272000000000002</v>
      </c>
      <c r="EH97">
        <v>3.1675</v>
      </c>
      <c r="EI97">
        <v>2.6587000000000001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3.4851E-2</v>
      </c>
      <c r="EY97">
        <v>2.7297999999999999E-2</v>
      </c>
      <c r="EZ97">
        <v>2.3238999999999999E-2</v>
      </c>
      <c r="FA97">
        <v>1.8584E-2</v>
      </c>
      <c r="FB97">
        <v>1.9120999999999999E-2</v>
      </c>
      <c r="FC97">
        <v>1.3213000000000001E-2</v>
      </c>
      <c r="FD97">
        <v>1.213E-2</v>
      </c>
      <c r="FE97">
        <v>-1.5430000000000001E-3</v>
      </c>
      <c r="FF97">
        <v>-4.8250000000000003E-3</v>
      </c>
      <c r="FG97">
        <v>-1.128E-2</v>
      </c>
      <c r="FH97">
        <v>-9.4700000000000003E-4</v>
      </c>
      <c r="FI97">
        <v>-1.3489999999999999E-3</v>
      </c>
      <c r="FJ97">
        <v>-1.7982999999999999E-2</v>
      </c>
      <c r="FK97">
        <v>-1.0099E-2</v>
      </c>
      <c r="FL97">
        <v>8.2909999999999998E-2</v>
      </c>
      <c r="FM97">
        <v>7.8742000000000006E-2</v>
      </c>
      <c r="FN97">
        <v>7.7095999999999998E-2</v>
      </c>
      <c r="FO97">
        <v>7.4008000000000004E-2</v>
      </c>
      <c r="FP97">
        <v>8.0113000000000004E-2</v>
      </c>
      <c r="FQ97">
        <v>0.106546</v>
      </c>
      <c r="FR97">
        <v>0.10050199999999999</v>
      </c>
      <c r="FS97">
        <v>-0.26936399999999999</v>
      </c>
      <c r="FT97">
        <v>-0.26513999999999999</v>
      </c>
      <c r="FU97">
        <v>-0.262598</v>
      </c>
      <c r="FV97">
        <v>-0.26186300000000001</v>
      </c>
      <c r="FW97">
        <v>-0.26612000000000002</v>
      </c>
      <c r="FX97">
        <v>-0.27624100000000001</v>
      </c>
      <c r="FY97">
        <v>-0.269403</v>
      </c>
      <c r="FZ97">
        <v>-1.3812599999999999</v>
      </c>
      <c r="GA97">
        <v>-1.35025</v>
      </c>
      <c r="GB97">
        <v>-1.331445</v>
      </c>
      <c r="GC97">
        <v>-1.3262989999999999</v>
      </c>
      <c r="GD97">
        <v>-1.358252</v>
      </c>
      <c r="GE97">
        <v>-1.4270130000000001</v>
      </c>
      <c r="GF97">
        <v>-1.376485</v>
      </c>
      <c r="GG97">
        <v>-0.42681000000000002</v>
      </c>
      <c r="GH97">
        <v>-0.38871099999999997</v>
      </c>
      <c r="GI97">
        <v>-0.373251</v>
      </c>
      <c r="GJ97">
        <v>-0.37064999999999998</v>
      </c>
      <c r="GK97">
        <v>-0.41258400000000001</v>
      </c>
      <c r="GL97">
        <v>-0.57843599999999995</v>
      </c>
      <c r="GM97">
        <v>-0.50428799999999996</v>
      </c>
      <c r="GN97">
        <v>-0.38330799999999998</v>
      </c>
      <c r="GO97">
        <v>-0.35182000000000002</v>
      </c>
      <c r="GP97">
        <v>-0.33335199999999998</v>
      </c>
      <c r="GQ97">
        <v>-0.32797799999999999</v>
      </c>
      <c r="GR97">
        <v>-0.358906</v>
      </c>
      <c r="GS97">
        <v>-0.43465100000000001</v>
      </c>
      <c r="GT97">
        <v>-0.38505499999999998</v>
      </c>
      <c r="GU97">
        <v>0.39471200000000001</v>
      </c>
      <c r="GV97">
        <v>0.35495599999999999</v>
      </c>
      <c r="GW97">
        <v>0.28463699999999997</v>
      </c>
      <c r="GX97">
        <v>0.23031699999999999</v>
      </c>
      <c r="GY97">
        <v>0.36842000000000003</v>
      </c>
      <c r="GZ97">
        <v>0.29629299999999997</v>
      </c>
      <c r="HA97">
        <v>0.258716</v>
      </c>
      <c r="HB97">
        <v>-15</v>
      </c>
      <c r="HC97">
        <v>-15</v>
      </c>
      <c r="HD97">
        <v>-15</v>
      </c>
      <c r="HE97">
        <v>-15</v>
      </c>
      <c r="HF97">
        <v>-10</v>
      </c>
      <c r="HG97">
        <v>30</v>
      </c>
      <c r="HH97">
        <v>-30</v>
      </c>
      <c r="HI97">
        <v>-1.78257</v>
      </c>
      <c r="HJ97">
        <v>-1.7573030000000001</v>
      </c>
      <c r="HK97">
        <v>-1.7439020000000001</v>
      </c>
      <c r="HL97">
        <v>-1.739533</v>
      </c>
      <c r="HM97">
        <v>-1.765857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737.71500000000003</v>
      </c>
      <c r="HX97">
        <v>0</v>
      </c>
      <c r="HZ97">
        <v>737.86800000000005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762.125</v>
      </c>
      <c r="IJ97">
        <v>0</v>
      </c>
      <c r="IL97">
        <v>761.90099999999995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773.51599999999996</v>
      </c>
      <c r="IV97">
        <v>0</v>
      </c>
      <c r="IX97">
        <v>773.74900000000002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778.48500000000001</v>
      </c>
      <c r="JH97">
        <v>0</v>
      </c>
      <c r="JJ97">
        <v>778.22500000000002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749.88300000000004</v>
      </c>
      <c r="JT97">
        <v>0</v>
      </c>
      <c r="JV97">
        <v>749.62599999999998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728.92899999999997</v>
      </c>
      <c r="KF97">
        <v>0.10199999999999999</v>
      </c>
      <c r="KH97">
        <v>729.17899999999997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764.83399999999995</v>
      </c>
      <c r="KR97">
        <v>2.5000000000000001E-2</v>
      </c>
      <c r="KT97">
        <v>764.87300000000005</v>
      </c>
      <c r="KU97">
        <v>2.5000000000000001E-2</v>
      </c>
      <c r="KV97">
        <v>154.35058711299999</v>
      </c>
      <c r="KW97">
        <v>144.3773941</v>
      </c>
      <c r="KX97">
        <v>114.53271512720001</v>
      </c>
      <c r="KY97">
        <v>108.85255017120001</v>
      </c>
      <c r="KZ97">
        <v>102.38040835000001</v>
      </c>
      <c r="LA97">
        <v>126.963250161</v>
      </c>
      <c r="LB97">
        <v>121.90676520699999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-28.066085599999997</v>
      </c>
      <c r="LI97">
        <v>-6.8428361999999998</v>
      </c>
      <c r="LJ97">
        <v>-46.007008079999999</v>
      </c>
      <c r="LK97">
        <v>-30.344168249999999</v>
      </c>
      <c r="LL97">
        <v>-15.922750754999999</v>
      </c>
      <c r="LM97">
        <v>-23.391935462999999</v>
      </c>
      <c r="LN97">
        <v>-24.138854543999997</v>
      </c>
      <c r="LO97">
        <v>6.8068520099999974</v>
      </c>
      <c r="LP97">
        <v>-2.7956410349999996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26.73855</v>
      </c>
      <c r="LY97">
        <v>26.359545000000001</v>
      </c>
      <c r="LZ97">
        <v>26.158530000000003</v>
      </c>
      <c r="MA97">
        <v>26.092994999999998</v>
      </c>
      <c r="MB97">
        <v>17.658570000000001</v>
      </c>
      <c r="MC97">
        <v>0</v>
      </c>
      <c r="MD97">
        <v>0</v>
      </c>
      <c r="ME97">
        <v>-24.607133015999999</v>
      </c>
      <c r="MF97">
        <v>-22.144865669999998</v>
      </c>
      <c r="MG97">
        <v>-18.572969759999999</v>
      </c>
      <c r="MH97">
        <v>-20.826045134999998</v>
      </c>
      <c r="MI97">
        <v>-20.0686633776</v>
      </c>
      <c r="MJ97">
        <v>-29.014754665199998</v>
      </c>
      <c r="MK97">
        <v>-26.811530524799998</v>
      </c>
      <c r="ML97">
        <v>110.474996017</v>
      </c>
      <c r="MM97">
        <v>118.24790518</v>
      </c>
      <c r="MN97">
        <v>106.19552461220002</v>
      </c>
      <c r="MO97">
        <v>90.727564573200013</v>
      </c>
      <c r="MP97">
        <v>75.831460428400007</v>
      </c>
      <c r="MQ97">
        <v>76.689261905800009</v>
      </c>
      <c r="MR97">
        <v>85.456757447200005</v>
      </c>
    </row>
    <row r="98" spans="1:356" x14ac:dyDescent="0.35">
      <c r="A98">
        <v>264</v>
      </c>
      <c r="B98" t="s">
        <v>479</v>
      </c>
      <c r="C98" s="3">
        <v>42859.226145833331</v>
      </c>
      <c r="D98">
        <v>57.946899999999999</v>
      </c>
      <c r="E98">
        <v>55.247600000000006</v>
      </c>
      <c r="F98">
        <v>70</v>
      </c>
      <c r="G98">
        <v>59</v>
      </c>
      <c r="H98">
        <v>1.1618999999999999</v>
      </c>
      <c r="I98">
        <v>768.30719999999997</v>
      </c>
      <c r="J98">
        <v>19168</v>
      </c>
      <c r="K98">
        <v>30</v>
      </c>
      <c r="L98">
        <v>239962</v>
      </c>
      <c r="M98">
        <v>239921</v>
      </c>
      <c r="N98">
        <v>139147</v>
      </c>
      <c r="O98">
        <v>139154</v>
      </c>
      <c r="P98">
        <v>139311</v>
      </c>
      <c r="Q98">
        <v>139287</v>
      </c>
      <c r="R98">
        <v>221101</v>
      </c>
      <c r="S98">
        <v>221119</v>
      </c>
      <c r="T98">
        <v>220848</v>
      </c>
      <c r="U98">
        <v>220855</v>
      </c>
      <c r="V98">
        <v>215467</v>
      </c>
      <c r="W98">
        <v>215392</v>
      </c>
      <c r="X98">
        <v>216069</v>
      </c>
      <c r="Y98">
        <v>216051</v>
      </c>
      <c r="Z98">
        <v>294074</v>
      </c>
      <c r="AA98">
        <v>294058</v>
      </c>
      <c r="AB98">
        <v>1362.2</v>
      </c>
      <c r="AC98">
        <v>62002.269500000002</v>
      </c>
      <c r="AD98">
        <v>6</v>
      </c>
      <c r="AE98">
        <v>246.7602</v>
      </c>
      <c r="AF98">
        <v>246.7602</v>
      </c>
      <c r="AG98">
        <v>246.7602</v>
      </c>
      <c r="AH98">
        <v>58.031999999999996</v>
      </c>
      <c r="AI98">
        <v>58.031999999999996</v>
      </c>
      <c r="AJ98">
        <v>58.031999999999996</v>
      </c>
      <c r="AK98">
        <v>58.031999999999996</v>
      </c>
      <c r="AL98">
        <v>1191.6016</v>
      </c>
      <c r="AM98">
        <v>1105.8526999999999</v>
      </c>
      <c r="AN98">
        <v>1052.1666</v>
      </c>
      <c r="AO98">
        <v>871.36710000000005</v>
      </c>
      <c r="AP98">
        <v>1051.1405999999999</v>
      </c>
      <c r="AQ98">
        <v>980.24149999999997</v>
      </c>
      <c r="AR98">
        <v>962.57140000000004</v>
      </c>
      <c r="AS98">
        <v>942.74869999999999</v>
      </c>
      <c r="AT98">
        <v>922.56290000000001</v>
      </c>
      <c r="AU98">
        <v>909.14970000000005</v>
      </c>
      <c r="AV98">
        <v>895.79729999999995</v>
      </c>
      <c r="AW98">
        <v>879.45349999999996</v>
      </c>
      <c r="AX98">
        <v>15.8</v>
      </c>
      <c r="AY98">
        <v>17.399999999999999</v>
      </c>
      <c r="AZ98">
        <v>30.7225</v>
      </c>
      <c r="BA98">
        <v>17.307200000000002</v>
      </c>
      <c r="BB98">
        <v>10.393700000000001</v>
      </c>
      <c r="BC98">
        <v>7.3704999999999998</v>
      </c>
      <c r="BD98">
        <v>5.3955000000000002</v>
      </c>
      <c r="BE98">
        <v>4.0686</v>
      </c>
      <c r="BF98">
        <v>3.0979999999999999</v>
      </c>
      <c r="BG98">
        <v>2.5935000000000001</v>
      </c>
      <c r="BH98">
        <v>2.6177000000000001</v>
      </c>
      <c r="BI98">
        <v>92.31</v>
      </c>
      <c r="BJ98">
        <v>134.34</v>
      </c>
      <c r="BK98">
        <v>157.61000000000001</v>
      </c>
      <c r="BL98">
        <v>222.01</v>
      </c>
      <c r="BM98">
        <v>230.15</v>
      </c>
      <c r="BN98">
        <v>320.49</v>
      </c>
      <c r="BO98">
        <v>312.48</v>
      </c>
      <c r="BP98">
        <v>437.09</v>
      </c>
      <c r="BQ98">
        <v>419.22</v>
      </c>
      <c r="BR98">
        <v>586.12</v>
      </c>
      <c r="BS98">
        <v>546.19000000000005</v>
      </c>
      <c r="BT98">
        <v>771.26</v>
      </c>
      <c r="BU98">
        <v>659.73</v>
      </c>
      <c r="BV98">
        <v>928.89</v>
      </c>
      <c r="BW98">
        <v>50.6</v>
      </c>
      <c r="BX98">
        <v>44.9</v>
      </c>
      <c r="BY98">
        <v>36.21</v>
      </c>
      <c r="BZ98">
        <v>8.1909089999999996</v>
      </c>
      <c r="CA98">
        <v>6.8212000000000002</v>
      </c>
      <c r="CB98">
        <v>6.8212000000000002</v>
      </c>
      <c r="CC98">
        <v>-7.0358000000000001</v>
      </c>
      <c r="CD98">
        <v>6.8212000000000002</v>
      </c>
      <c r="CE98">
        <v>1107342</v>
      </c>
      <c r="CF98">
        <v>2</v>
      </c>
      <c r="CI98">
        <v>3.9729000000000001</v>
      </c>
      <c r="CJ98">
        <v>7.4579000000000004</v>
      </c>
      <c r="CK98">
        <v>9.4856999999999996</v>
      </c>
      <c r="CL98">
        <v>11.1014</v>
      </c>
      <c r="CM98">
        <v>12.2593</v>
      </c>
      <c r="CN98">
        <v>16.438600000000001</v>
      </c>
      <c r="CO98">
        <v>4.0857000000000001</v>
      </c>
      <c r="CP98">
        <v>7.8316999999999997</v>
      </c>
      <c r="CQ98">
        <v>10.2079</v>
      </c>
      <c r="CR98">
        <v>12.031700000000001</v>
      </c>
      <c r="CS98">
        <v>13.5397</v>
      </c>
      <c r="CT98">
        <v>17.838100000000001</v>
      </c>
      <c r="CU98">
        <v>25.091100000000001</v>
      </c>
      <c r="CV98">
        <v>25.064599999999999</v>
      </c>
      <c r="CW98">
        <v>24.954599999999999</v>
      </c>
      <c r="CX98">
        <v>24.986599999999999</v>
      </c>
      <c r="CY98">
        <v>24.9194</v>
      </c>
      <c r="CZ98">
        <v>24.881699999999999</v>
      </c>
      <c r="DB98">
        <v>18681</v>
      </c>
      <c r="DC98">
        <v>645</v>
      </c>
      <c r="DD98">
        <v>8</v>
      </c>
      <c r="DF98" t="s">
        <v>544</v>
      </c>
      <c r="DG98">
        <v>257</v>
      </c>
      <c r="DH98">
        <v>1229</v>
      </c>
      <c r="DI98">
        <v>6</v>
      </c>
      <c r="DJ98">
        <v>1</v>
      </c>
      <c r="DK98">
        <v>35</v>
      </c>
      <c r="DL98">
        <v>33.666663999999997</v>
      </c>
      <c r="DM98">
        <v>8.1909089999999996</v>
      </c>
      <c r="DN98">
        <v>1847.0215000000001</v>
      </c>
      <c r="DO98">
        <v>1814.6143</v>
      </c>
      <c r="DP98">
        <v>1524.65</v>
      </c>
      <c r="DQ98">
        <v>1457.85</v>
      </c>
      <c r="DR98">
        <v>1282.2</v>
      </c>
      <c r="DS98">
        <v>1230.7141999999999</v>
      </c>
      <c r="DT98">
        <v>1233.5714</v>
      </c>
      <c r="DU98">
        <v>56.868600000000001</v>
      </c>
      <c r="DV98">
        <v>55.719299999999997</v>
      </c>
      <c r="DW98">
        <v>56.215699999999998</v>
      </c>
      <c r="DX98">
        <v>56.527900000000002</v>
      </c>
      <c r="DY98">
        <v>49.295699999999997</v>
      </c>
      <c r="DZ98">
        <v>50.967100000000002</v>
      </c>
      <c r="EA98">
        <v>52.918599999999998</v>
      </c>
      <c r="EB98">
        <v>30.7225</v>
      </c>
      <c r="EC98">
        <v>17.307200000000002</v>
      </c>
      <c r="ED98">
        <v>10.393700000000001</v>
      </c>
      <c r="EE98">
        <v>7.3704999999999998</v>
      </c>
      <c r="EF98">
        <v>5.3955000000000002</v>
      </c>
      <c r="EG98">
        <v>4.0686</v>
      </c>
      <c r="EH98">
        <v>3.0979999999999999</v>
      </c>
      <c r="EI98">
        <v>2.5935000000000001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3.5896999999999998E-2</v>
      </c>
      <c r="EY98">
        <v>2.7956999999999999E-2</v>
      </c>
      <c r="EZ98">
        <v>2.3484999999999999E-2</v>
      </c>
      <c r="FA98">
        <v>1.8598E-2</v>
      </c>
      <c r="FB98">
        <v>1.9288E-2</v>
      </c>
      <c r="FC98">
        <v>1.4141000000000001E-2</v>
      </c>
      <c r="FD98">
        <v>1.2318000000000001E-2</v>
      </c>
      <c r="FE98">
        <v>-1.544E-3</v>
      </c>
      <c r="FF98">
        <v>-4.8260000000000004E-3</v>
      </c>
      <c r="FG98">
        <v>-1.1280999999999999E-2</v>
      </c>
      <c r="FH98">
        <v>-9.4700000000000003E-4</v>
      </c>
      <c r="FI98">
        <v>-1.3500000000000001E-3</v>
      </c>
      <c r="FJ98">
        <v>-2.4569000000000001E-2</v>
      </c>
      <c r="FK98">
        <v>-1.4267999999999999E-2</v>
      </c>
      <c r="FL98">
        <v>8.2922999999999997E-2</v>
      </c>
      <c r="FM98">
        <v>7.8756000000000007E-2</v>
      </c>
      <c r="FN98">
        <v>7.7107999999999996E-2</v>
      </c>
      <c r="FO98">
        <v>7.4018E-2</v>
      </c>
      <c r="FP98">
        <v>8.0128000000000005E-2</v>
      </c>
      <c r="FQ98">
        <v>0.10655299999999999</v>
      </c>
      <c r="FR98">
        <v>0.100505</v>
      </c>
      <c r="FS98">
        <v>-0.26918199999999998</v>
      </c>
      <c r="FT98">
        <v>-0.26494899999999999</v>
      </c>
      <c r="FU98">
        <v>-0.26242900000000002</v>
      </c>
      <c r="FV98">
        <v>-0.26170500000000002</v>
      </c>
      <c r="FW98">
        <v>-0.265928</v>
      </c>
      <c r="FX98">
        <v>-0.27584599999999998</v>
      </c>
      <c r="FY98">
        <v>-0.26903100000000002</v>
      </c>
      <c r="FZ98">
        <v>-1.3814360000000001</v>
      </c>
      <c r="GA98">
        <v>-1.3503309999999999</v>
      </c>
      <c r="GB98">
        <v>-1.331677</v>
      </c>
      <c r="GC98">
        <v>-1.3265960000000001</v>
      </c>
      <c r="GD98">
        <v>-1.3584400000000001</v>
      </c>
      <c r="GE98">
        <v>-1.420949</v>
      </c>
      <c r="GF98">
        <v>-1.370587</v>
      </c>
      <c r="GG98">
        <v>-0.42645</v>
      </c>
      <c r="GH98">
        <v>-0.38841700000000001</v>
      </c>
      <c r="GI98">
        <v>-0.37291400000000002</v>
      </c>
      <c r="GJ98">
        <v>-0.37029099999999998</v>
      </c>
      <c r="GK98">
        <v>-0.41229300000000002</v>
      </c>
      <c r="GL98">
        <v>-0.57771499999999998</v>
      </c>
      <c r="GM98">
        <v>-0.50358999999999998</v>
      </c>
      <c r="GN98">
        <v>-0.38349</v>
      </c>
      <c r="GO98">
        <v>-0.35189700000000002</v>
      </c>
      <c r="GP98">
        <v>-0.33357199999999998</v>
      </c>
      <c r="GQ98">
        <v>-0.32825799999999999</v>
      </c>
      <c r="GR98">
        <v>-0.35892800000000002</v>
      </c>
      <c r="GS98">
        <v>-0.43531799999999998</v>
      </c>
      <c r="GT98">
        <v>-0.385791</v>
      </c>
      <c r="GU98">
        <v>0.39389299999999999</v>
      </c>
      <c r="GV98">
        <v>0.35154600000000003</v>
      </c>
      <c r="GW98">
        <v>0.28022599999999998</v>
      </c>
      <c r="GX98">
        <v>0.226189</v>
      </c>
      <c r="GY98">
        <v>0.36102600000000001</v>
      </c>
      <c r="GZ98">
        <v>0.28941</v>
      </c>
      <c r="HA98">
        <v>0.25331999999999999</v>
      </c>
      <c r="HB98">
        <v>-15</v>
      </c>
      <c r="HC98">
        <v>-15</v>
      </c>
      <c r="HD98">
        <v>-15</v>
      </c>
      <c r="HE98">
        <v>-15</v>
      </c>
      <c r="HF98">
        <v>-10</v>
      </c>
      <c r="HG98">
        <v>40</v>
      </c>
      <c r="HH98">
        <v>-40</v>
      </c>
      <c r="HI98">
        <v>-1.7824279999999999</v>
      </c>
      <c r="HJ98">
        <v>-1.7571870000000001</v>
      </c>
      <c r="HK98">
        <v>-1.7437640000000001</v>
      </c>
      <c r="HL98">
        <v>-1.739393</v>
      </c>
      <c r="HM98">
        <v>-1.7656769999999999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737.71500000000003</v>
      </c>
      <c r="HX98">
        <v>0</v>
      </c>
      <c r="HZ98">
        <v>737.86800000000005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762.125</v>
      </c>
      <c r="IJ98">
        <v>0</v>
      </c>
      <c r="IL98">
        <v>761.90099999999995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773.51599999999996</v>
      </c>
      <c r="IV98">
        <v>0</v>
      </c>
      <c r="IX98">
        <v>773.74900000000002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778.48500000000001</v>
      </c>
      <c r="JH98">
        <v>0</v>
      </c>
      <c r="JJ98">
        <v>778.22500000000002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749.88300000000004</v>
      </c>
      <c r="JT98">
        <v>0</v>
      </c>
      <c r="JV98">
        <v>749.62599999999998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728.92899999999997</v>
      </c>
      <c r="KF98">
        <v>0.10199999999999999</v>
      </c>
      <c r="KH98">
        <v>729.17899999999997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764.83399999999995</v>
      </c>
      <c r="KR98">
        <v>2.5000000000000001E-2</v>
      </c>
      <c r="KT98">
        <v>764.87300000000005</v>
      </c>
      <c r="KU98">
        <v>2.5000000000000001E-2</v>
      </c>
      <c r="KV98">
        <v>153.16056384449999</v>
      </c>
      <c r="KW98">
        <v>142.91176381080001</v>
      </c>
      <c r="KX98">
        <v>117.56271220000001</v>
      </c>
      <c r="KY98">
        <v>107.90714129999999</v>
      </c>
      <c r="KZ98">
        <v>102.74012160000001</v>
      </c>
      <c r="LA98">
        <v>131.13629015259997</v>
      </c>
      <c r="LB98">
        <v>123.980093557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-28.025953599999998</v>
      </c>
      <c r="LI98">
        <v>-6.8333874000000003</v>
      </c>
      <c r="LJ98">
        <v>-47.456470908000007</v>
      </c>
      <c r="LK98">
        <v>-31.234506360999998</v>
      </c>
      <c r="LL98">
        <v>-16.251786107999997</v>
      </c>
      <c r="LM98">
        <v>-23.415745996000002</v>
      </c>
      <c r="LN98">
        <v>-24.367696720000001</v>
      </c>
      <c r="LO98">
        <v>14.817656172</v>
      </c>
      <c r="LP98">
        <v>2.6726446499999983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26.736419999999999</v>
      </c>
      <c r="LY98">
        <v>26.357804999999999</v>
      </c>
      <c r="LZ98">
        <v>26.156460000000003</v>
      </c>
      <c r="MA98">
        <v>26.090895</v>
      </c>
      <c r="MB98">
        <v>17.656769999999998</v>
      </c>
      <c r="MC98">
        <v>0</v>
      </c>
      <c r="MD98">
        <v>0</v>
      </c>
      <c r="ME98">
        <v>-24.25161447</v>
      </c>
      <c r="MF98">
        <v>-21.6423233481</v>
      </c>
      <c r="MG98">
        <v>-20.963621549799999</v>
      </c>
      <c r="MH98">
        <v>-20.931772618899998</v>
      </c>
      <c r="MI98">
        <v>-20.324272040099999</v>
      </c>
      <c r="MJ98">
        <v>-29.4444581765</v>
      </c>
      <c r="MK98">
        <v>-26.649277773999998</v>
      </c>
      <c r="ML98">
        <v>108.18889846650001</v>
      </c>
      <c r="MM98">
        <v>116.39273910170002</v>
      </c>
      <c r="MN98">
        <v>106.50376454220003</v>
      </c>
      <c r="MO98">
        <v>89.650517685099999</v>
      </c>
      <c r="MP98">
        <v>75.704922839900007</v>
      </c>
      <c r="MQ98">
        <v>88.483534548099982</v>
      </c>
      <c r="MR98">
        <v>93.170073032999994</v>
      </c>
    </row>
    <row r="99" spans="1:356" x14ac:dyDescent="0.35">
      <c r="A99">
        <v>264</v>
      </c>
      <c r="B99" t="s">
        <v>480</v>
      </c>
      <c r="C99" s="3">
        <v>42859.227708333332</v>
      </c>
      <c r="D99">
        <v>58.136600000000001</v>
      </c>
      <c r="E99">
        <v>55.662200000000006</v>
      </c>
      <c r="F99">
        <v>76</v>
      </c>
      <c r="G99">
        <v>63</v>
      </c>
      <c r="H99">
        <v>1.1618999999999999</v>
      </c>
      <c r="I99">
        <v>850.34379999999999</v>
      </c>
      <c r="J99">
        <v>21242</v>
      </c>
      <c r="K99">
        <v>29</v>
      </c>
      <c r="L99">
        <v>239962</v>
      </c>
      <c r="M99">
        <v>239921</v>
      </c>
      <c r="N99">
        <v>139147</v>
      </c>
      <c r="O99">
        <v>139154</v>
      </c>
      <c r="P99">
        <v>139311</v>
      </c>
      <c r="Q99">
        <v>139287</v>
      </c>
      <c r="R99">
        <v>221101</v>
      </c>
      <c r="S99">
        <v>221119</v>
      </c>
      <c r="T99">
        <v>220848</v>
      </c>
      <c r="U99">
        <v>220855</v>
      </c>
      <c r="V99">
        <v>215467</v>
      </c>
      <c r="W99">
        <v>215392</v>
      </c>
      <c r="X99">
        <v>216069</v>
      </c>
      <c r="Y99">
        <v>216051</v>
      </c>
      <c r="Z99">
        <v>294074</v>
      </c>
      <c r="AA99">
        <v>294058</v>
      </c>
      <c r="AB99">
        <v>1362.2</v>
      </c>
      <c r="AC99">
        <v>62024.046900000001</v>
      </c>
      <c r="AD99">
        <v>6</v>
      </c>
      <c r="AE99">
        <v>247.6523</v>
      </c>
      <c r="AF99">
        <v>247.6523</v>
      </c>
      <c r="AG99">
        <v>247.6523</v>
      </c>
      <c r="AH99">
        <v>58.924100000000003</v>
      </c>
      <c r="AI99">
        <v>58.924100000000003</v>
      </c>
      <c r="AJ99">
        <v>58.924100000000003</v>
      </c>
      <c r="AK99">
        <v>58.924100000000003</v>
      </c>
      <c r="AL99">
        <v>1192.7734</v>
      </c>
      <c r="AM99">
        <v>1116.6692</v>
      </c>
      <c r="AN99">
        <v>1066.8334</v>
      </c>
      <c r="AO99">
        <v>874.83420000000001</v>
      </c>
      <c r="AP99">
        <v>1068.8762999999999</v>
      </c>
      <c r="AQ99">
        <v>997.66120000000001</v>
      </c>
      <c r="AR99">
        <v>979.05880000000002</v>
      </c>
      <c r="AS99">
        <v>958.5675</v>
      </c>
      <c r="AT99">
        <v>937.827</v>
      </c>
      <c r="AU99">
        <v>923.56579999999997</v>
      </c>
      <c r="AV99">
        <v>909.47609999999997</v>
      </c>
      <c r="AW99">
        <v>892.61869999999999</v>
      </c>
      <c r="AX99">
        <v>16</v>
      </c>
      <c r="AY99">
        <v>17.2</v>
      </c>
      <c r="AZ99">
        <v>30.9754</v>
      </c>
      <c r="BA99">
        <v>17.2028</v>
      </c>
      <c r="BB99">
        <v>10.220800000000001</v>
      </c>
      <c r="BC99">
        <v>7.2843999999999998</v>
      </c>
      <c r="BD99">
        <v>5.3068999999999997</v>
      </c>
      <c r="BE99">
        <v>4.0145</v>
      </c>
      <c r="BF99">
        <v>3.0832999999999999</v>
      </c>
      <c r="BG99">
        <v>2.5977000000000001</v>
      </c>
      <c r="BH99">
        <v>2.6185</v>
      </c>
      <c r="BI99">
        <v>93.96</v>
      </c>
      <c r="BJ99">
        <v>142</v>
      </c>
      <c r="BK99">
        <v>160.55000000000001</v>
      </c>
      <c r="BL99">
        <v>236.55</v>
      </c>
      <c r="BM99">
        <v>232.72</v>
      </c>
      <c r="BN99">
        <v>340.56</v>
      </c>
      <c r="BO99">
        <v>315.23</v>
      </c>
      <c r="BP99">
        <v>462.78</v>
      </c>
      <c r="BQ99">
        <v>421.93</v>
      </c>
      <c r="BR99">
        <v>618.28</v>
      </c>
      <c r="BS99">
        <v>548.6</v>
      </c>
      <c r="BT99">
        <v>805.11</v>
      </c>
      <c r="BU99">
        <v>659.93</v>
      </c>
      <c r="BV99">
        <v>960.89</v>
      </c>
      <c r="BW99">
        <v>50.2</v>
      </c>
      <c r="BX99">
        <v>44.9</v>
      </c>
      <c r="BY99">
        <v>40.049300000000002</v>
      </c>
      <c r="BZ99">
        <v>2.1454550000000001</v>
      </c>
      <c r="CA99">
        <v>2.2774000000000001</v>
      </c>
      <c r="CB99">
        <v>2.2774000000000001</v>
      </c>
      <c r="CC99">
        <v>-0.1336</v>
      </c>
      <c r="CD99">
        <v>2.2774000000000001</v>
      </c>
      <c r="CE99">
        <v>1107342</v>
      </c>
      <c r="CF99">
        <v>1</v>
      </c>
      <c r="CI99">
        <v>3.8578999999999999</v>
      </c>
      <c r="CJ99">
        <v>7.3792999999999997</v>
      </c>
      <c r="CK99">
        <v>9.2799999999999994</v>
      </c>
      <c r="CL99">
        <v>10.904999999999999</v>
      </c>
      <c r="CM99">
        <v>12.1614</v>
      </c>
      <c r="CN99">
        <v>16.835000000000001</v>
      </c>
      <c r="CO99">
        <v>4.1919000000000004</v>
      </c>
      <c r="CP99">
        <v>7.9629000000000003</v>
      </c>
      <c r="CQ99">
        <v>9.9870999999999999</v>
      </c>
      <c r="CR99">
        <v>11.9048</v>
      </c>
      <c r="CS99">
        <v>13.3919</v>
      </c>
      <c r="CT99">
        <v>19.125800000000002</v>
      </c>
      <c r="CU99">
        <v>24.975200000000001</v>
      </c>
      <c r="CV99">
        <v>25.0352</v>
      </c>
      <c r="CW99">
        <v>24.965800000000002</v>
      </c>
      <c r="CX99">
        <v>25.215499999999999</v>
      </c>
      <c r="CY99">
        <v>24.9648</v>
      </c>
      <c r="CZ99">
        <v>24.862100000000002</v>
      </c>
      <c r="DB99">
        <v>18681</v>
      </c>
      <c r="DC99">
        <v>645</v>
      </c>
      <c r="DD99">
        <v>9</v>
      </c>
      <c r="DF99" t="s">
        <v>544</v>
      </c>
      <c r="DG99">
        <v>257</v>
      </c>
      <c r="DH99">
        <v>1229</v>
      </c>
      <c r="DI99">
        <v>6</v>
      </c>
      <c r="DJ99">
        <v>1</v>
      </c>
      <c r="DK99">
        <v>35</v>
      </c>
      <c r="DL99">
        <v>33.5</v>
      </c>
      <c r="DM99">
        <v>2.1454550000000001</v>
      </c>
      <c r="DN99">
        <v>1940.5571</v>
      </c>
      <c r="DO99">
        <v>1849.8071</v>
      </c>
      <c r="DP99">
        <v>1483</v>
      </c>
      <c r="DQ99">
        <v>1480.6215</v>
      </c>
      <c r="DR99">
        <v>1269.5929000000001</v>
      </c>
      <c r="DS99">
        <v>1188.1570999999999</v>
      </c>
      <c r="DT99">
        <v>1214.1143</v>
      </c>
      <c r="DU99">
        <v>59.336399999999998</v>
      </c>
      <c r="DV99">
        <v>59.041400000000003</v>
      </c>
      <c r="DW99">
        <v>53.930700000000002</v>
      </c>
      <c r="DX99">
        <v>63.656399999999998</v>
      </c>
      <c r="DY99">
        <v>55.351399999999998</v>
      </c>
      <c r="DZ99">
        <v>53.342100000000002</v>
      </c>
      <c r="EA99">
        <v>46.6021</v>
      </c>
      <c r="EB99">
        <v>30.9754</v>
      </c>
      <c r="EC99">
        <v>17.2028</v>
      </c>
      <c r="ED99">
        <v>10.220800000000001</v>
      </c>
      <c r="EE99">
        <v>7.2843999999999998</v>
      </c>
      <c r="EF99">
        <v>5.3068999999999997</v>
      </c>
      <c r="EG99">
        <v>4.0145</v>
      </c>
      <c r="EH99">
        <v>3.0832999999999999</v>
      </c>
      <c r="EI99">
        <v>2.5977000000000001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3.6949999999999997E-2</v>
      </c>
      <c r="EY99">
        <v>2.8604999999999998E-2</v>
      </c>
      <c r="EZ99">
        <v>2.3820999999999998E-2</v>
      </c>
      <c r="FA99">
        <v>1.8651999999999998E-2</v>
      </c>
      <c r="FB99">
        <v>1.9436999999999999E-2</v>
      </c>
      <c r="FC99">
        <v>1.3983000000000001E-2</v>
      </c>
      <c r="FD99">
        <v>1.2545000000000001E-2</v>
      </c>
      <c r="FE99">
        <v>-1.544E-3</v>
      </c>
      <c r="FF99">
        <v>-4.8260000000000004E-3</v>
      </c>
      <c r="FG99">
        <v>-1.1280999999999999E-2</v>
      </c>
      <c r="FH99">
        <v>-9.4700000000000003E-4</v>
      </c>
      <c r="FI99">
        <v>-1.351E-3</v>
      </c>
      <c r="FJ99">
        <v>-1.7916000000000001E-2</v>
      </c>
      <c r="FK99">
        <v>-1.005E-2</v>
      </c>
      <c r="FL99">
        <v>8.2871E-2</v>
      </c>
      <c r="FM99">
        <v>7.8714000000000006E-2</v>
      </c>
      <c r="FN99">
        <v>7.7071000000000001E-2</v>
      </c>
      <c r="FO99">
        <v>7.3980000000000004E-2</v>
      </c>
      <c r="FP99">
        <v>8.0089999999999995E-2</v>
      </c>
      <c r="FQ99">
        <v>0.106515</v>
      </c>
      <c r="FR99">
        <v>0.100463</v>
      </c>
      <c r="FS99">
        <v>-0.26987800000000001</v>
      </c>
      <c r="FT99">
        <v>-0.265544</v>
      </c>
      <c r="FU99">
        <v>-0.26296999999999998</v>
      </c>
      <c r="FV99">
        <v>-0.26227600000000001</v>
      </c>
      <c r="FW99">
        <v>-0.26647500000000002</v>
      </c>
      <c r="FX99">
        <v>-0.27663599999999999</v>
      </c>
      <c r="FY99">
        <v>-0.26984799999999998</v>
      </c>
      <c r="FZ99">
        <v>-1.381087</v>
      </c>
      <c r="GA99">
        <v>-1.349343</v>
      </c>
      <c r="GB99">
        <v>-1.330354</v>
      </c>
      <c r="GC99">
        <v>-1.32551</v>
      </c>
      <c r="GD99">
        <v>-1.357084</v>
      </c>
      <c r="GE99">
        <v>-1.4258519999999999</v>
      </c>
      <c r="GF99">
        <v>-1.375793</v>
      </c>
      <c r="GG99">
        <v>-0.42763699999999999</v>
      </c>
      <c r="GH99">
        <v>-0.38974300000000001</v>
      </c>
      <c r="GI99">
        <v>-0.37430999999999998</v>
      </c>
      <c r="GJ99">
        <v>-0.37159399999999998</v>
      </c>
      <c r="GK99">
        <v>-0.41383900000000001</v>
      </c>
      <c r="GL99">
        <v>-0.58007799999999998</v>
      </c>
      <c r="GM99">
        <v>-0.50551100000000004</v>
      </c>
      <c r="GN99">
        <v>-0.38313199999999997</v>
      </c>
      <c r="GO99">
        <v>-0.35092800000000002</v>
      </c>
      <c r="GP99">
        <v>-0.332312</v>
      </c>
      <c r="GQ99">
        <v>-0.327237</v>
      </c>
      <c r="GR99">
        <v>-0.35755900000000002</v>
      </c>
      <c r="GS99">
        <v>-0.43341400000000002</v>
      </c>
      <c r="GT99">
        <v>-0.38438299999999997</v>
      </c>
      <c r="GU99">
        <v>0.39242100000000002</v>
      </c>
      <c r="GV99">
        <v>0.34793299999999999</v>
      </c>
      <c r="GW99">
        <v>0.27810699999999999</v>
      </c>
      <c r="GX99">
        <v>0.224694</v>
      </c>
      <c r="GY99">
        <v>0.35951899999999998</v>
      </c>
      <c r="GZ99">
        <v>0.28887200000000002</v>
      </c>
      <c r="HA99">
        <v>0.25338899999999998</v>
      </c>
      <c r="HB99">
        <v>-15</v>
      </c>
      <c r="HC99">
        <v>-15</v>
      </c>
      <c r="HD99">
        <v>-15</v>
      </c>
      <c r="HE99">
        <v>-15</v>
      </c>
      <c r="HF99">
        <v>-10</v>
      </c>
      <c r="HG99">
        <v>30</v>
      </c>
      <c r="HH99">
        <v>-30</v>
      </c>
      <c r="HI99">
        <v>-1.7820689999999999</v>
      </c>
      <c r="HJ99">
        <v>-1.7568520000000001</v>
      </c>
      <c r="HK99">
        <v>-1.7434160000000001</v>
      </c>
      <c r="HL99">
        <v>-1.7389699999999999</v>
      </c>
      <c r="HM99">
        <v>-1.7651220000000001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737.71500000000003</v>
      </c>
      <c r="HX99">
        <v>0</v>
      </c>
      <c r="HZ99">
        <v>737.86800000000005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762.125</v>
      </c>
      <c r="IJ99">
        <v>0</v>
      </c>
      <c r="IL99">
        <v>761.90099999999995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773.51599999999996</v>
      </c>
      <c r="IV99">
        <v>0</v>
      </c>
      <c r="IX99">
        <v>773.74900000000002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778.48500000000001</v>
      </c>
      <c r="JH99">
        <v>0</v>
      </c>
      <c r="JJ99">
        <v>778.22500000000002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749.88300000000004</v>
      </c>
      <c r="JT99">
        <v>0</v>
      </c>
      <c r="JV99">
        <v>749.62599999999998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728.92899999999997</v>
      </c>
      <c r="KF99">
        <v>0.10199999999999999</v>
      </c>
      <c r="KH99">
        <v>729.17899999999997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764.83399999999995</v>
      </c>
      <c r="KR99">
        <v>2.5000000000000001E-2</v>
      </c>
      <c r="KT99">
        <v>764.87300000000005</v>
      </c>
      <c r="KU99">
        <v>2.5000000000000001E-2</v>
      </c>
      <c r="KV99">
        <v>160.81590743410001</v>
      </c>
      <c r="KW99">
        <v>145.60571606940002</v>
      </c>
      <c r="KX99">
        <v>114.29629300000001</v>
      </c>
      <c r="KY99">
        <v>109.53637857000001</v>
      </c>
      <c r="KZ99">
        <v>101.681695361</v>
      </c>
      <c r="LA99">
        <v>126.55655350649998</v>
      </c>
      <c r="LB99">
        <v>121.97356492089999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-28.106217599999997</v>
      </c>
      <c r="LI99">
        <v>-6.8541391999999988</v>
      </c>
      <c r="LJ99">
        <v>-48.898766322</v>
      </c>
      <c r="LK99">
        <v>-32.086027196999993</v>
      </c>
      <c r="LL99">
        <v>-16.682639160000001</v>
      </c>
      <c r="LM99">
        <v>-23.468154549999998</v>
      </c>
      <c r="LN99">
        <v>-24.544221223999998</v>
      </c>
      <c r="LO99">
        <v>5.6078759160000002</v>
      </c>
      <c r="LP99">
        <v>-3.432603535000001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26.731034999999999</v>
      </c>
      <c r="LY99">
        <v>26.352780000000003</v>
      </c>
      <c r="LZ99">
        <v>26.151240000000001</v>
      </c>
      <c r="MA99">
        <v>26.08455</v>
      </c>
      <c r="MB99">
        <v>17.651220000000002</v>
      </c>
      <c r="MC99">
        <v>0</v>
      </c>
      <c r="MD99">
        <v>0</v>
      </c>
      <c r="ME99">
        <v>-25.3744400868</v>
      </c>
      <c r="MF99">
        <v>-23.0109723602</v>
      </c>
      <c r="MG99">
        <v>-20.186800316999999</v>
      </c>
      <c r="MH99">
        <v>-23.654336301599997</v>
      </c>
      <c r="MI99">
        <v>-22.906568024599999</v>
      </c>
      <c r="MJ99">
        <v>-30.942578683800001</v>
      </c>
      <c r="MK99">
        <v>-23.557874173100004</v>
      </c>
      <c r="ML99">
        <v>113.2737360253</v>
      </c>
      <c r="MM99">
        <v>116.86149651220002</v>
      </c>
      <c r="MN99">
        <v>103.57809352300001</v>
      </c>
      <c r="MO99">
        <v>88.498437718400012</v>
      </c>
      <c r="MP99">
        <v>71.882126112399988</v>
      </c>
      <c r="MQ99">
        <v>73.115633138699991</v>
      </c>
      <c r="MR99">
        <v>88.128948012799981</v>
      </c>
    </row>
    <row r="100" spans="1:356" x14ac:dyDescent="0.35">
      <c r="A100">
        <v>264</v>
      </c>
      <c r="B100" t="s">
        <v>481</v>
      </c>
      <c r="C100" s="3">
        <v>42859.229270833333</v>
      </c>
      <c r="D100">
        <v>58.300699999999999</v>
      </c>
      <c r="E100">
        <v>56.113600000000005</v>
      </c>
      <c r="F100">
        <v>71</v>
      </c>
      <c r="G100">
        <v>64</v>
      </c>
      <c r="H100">
        <v>1.1618999999999999</v>
      </c>
      <c r="I100">
        <v>850.62729999999999</v>
      </c>
      <c r="J100">
        <v>21250</v>
      </c>
      <c r="K100">
        <v>29</v>
      </c>
      <c r="L100">
        <v>239962</v>
      </c>
      <c r="M100">
        <v>239921</v>
      </c>
      <c r="N100">
        <v>139147</v>
      </c>
      <c r="O100">
        <v>139154</v>
      </c>
      <c r="P100">
        <v>139311</v>
      </c>
      <c r="Q100">
        <v>139287</v>
      </c>
      <c r="R100">
        <v>221101</v>
      </c>
      <c r="S100">
        <v>221119</v>
      </c>
      <c r="T100">
        <v>220848</v>
      </c>
      <c r="U100">
        <v>220855</v>
      </c>
      <c r="V100">
        <v>215467</v>
      </c>
      <c r="W100">
        <v>215392</v>
      </c>
      <c r="X100">
        <v>216069</v>
      </c>
      <c r="Y100">
        <v>216051</v>
      </c>
      <c r="Z100">
        <v>294074</v>
      </c>
      <c r="AA100">
        <v>294058</v>
      </c>
      <c r="AB100">
        <v>1362.2</v>
      </c>
      <c r="AC100">
        <v>62045.8125</v>
      </c>
      <c r="AD100">
        <v>6</v>
      </c>
      <c r="AE100">
        <v>248.54499999999999</v>
      </c>
      <c r="AF100">
        <v>248.54499999999999</v>
      </c>
      <c r="AG100">
        <v>248.54499999999999</v>
      </c>
      <c r="AH100">
        <v>59.816899999999997</v>
      </c>
      <c r="AI100">
        <v>59.816899999999997</v>
      </c>
      <c r="AJ100">
        <v>59.816899999999997</v>
      </c>
      <c r="AK100">
        <v>59.816899999999997</v>
      </c>
      <c r="AL100">
        <v>1206.8359</v>
      </c>
      <c r="AM100">
        <v>1131.0926999999999</v>
      </c>
      <c r="AN100">
        <v>1078.8334</v>
      </c>
      <c r="AO100">
        <v>882.90290000000005</v>
      </c>
      <c r="AP100">
        <v>1081.1635000000001</v>
      </c>
      <c r="AQ100">
        <v>1007.0404</v>
      </c>
      <c r="AR100">
        <v>987.61469999999997</v>
      </c>
      <c r="AS100">
        <v>966.42719999999997</v>
      </c>
      <c r="AT100">
        <v>944.87289999999996</v>
      </c>
      <c r="AU100">
        <v>930.84860000000003</v>
      </c>
      <c r="AV100">
        <v>916.84780000000001</v>
      </c>
      <c r="AW100">
        <v>899.92819999999995</v>
      </c>
      <c r="AX100">
        <v>16</v>
      </c>
      <c r="AY100">
        <v>17.399999999999999</v>
      </c>
      <c r="AZ100">
        <v>30.441299999999998</v>
      </c>
      <c r="BA100">
        <v>17.239000000000001</v>
      </c>
      <c r="BB100">
        <v>10.2902</v>
      </c>
      <c r="BC100">
        <v>7.2709999999999999</v>
      </c>
      <c r="BD100">
        <v>5.3503999999999996</v>
      </c>
      <c r="BE100">
        <v>4.0284000000000004</v>
      </c>
      <c r="BF100">
        <v>3.08</v>
      </c>
      <c r="BG100">
        <v>2.5979999999999999</v>
      </c>
      <c r="BH100">
        <v>2.6160999999999999</v>
      </c>
      <c r="BI100">
        <v>93.02</v>
      </c>
      <c r="BJ100">
        <v>140.30000000000001</v>
      </c>
      <c r="BK100">
        <v>159.19999999999999</v>
      </c>
      <c r="BL100">
        <v>232.91</v>
      </c>
      <c r="BM100">
        <v>232.07</v>
      </c>
      <c r="BN100">
        <v>335.29</v>
      </c>
      <c r="BO100">
        <v>315.01</v>
      </c>
      <c r="BP100">
        <v>458.07</v>
      </c>
      <c r="BQ100">
        <v>421.31</v>
      </c>
      <c r="BR100">
        <v>616.45000000000005</v>
      </c>
      <c r="BS100">
        <v>547.94000000000005</v>
      </c>
      <c r="BT100">
        <v>805.11</v>
      </c>
      <c r="BU100">
        <v>659.7</v>
      </c>
      <c r="BV100">
        <v>963.88</v>
      </c>
      <c r="BW100">
        <v>50</v>
      </c>
      <c r="BX100">
        <v>44.8</v>
      </c>
      <c r="BY100">
        <v>39.658000000000001</v>
      </c>
      <c r="BZ100">
        <v>2.454545</v>
      </c>
      <c r="CA100">
        <v>2.25</v>
      </c>
      <c r="CB100">
        <v>2.25</v>
      </c>
      <c r="CC100">
        <v>-0.14410000000000001</v>
      </c>
      <c r="CD100">
        <v>2.25</v>
      </c>
      <c r="CE100">
        <v>1107342</v>
      </c>
      <c r="CF100">
        <v>2</v>
      </c>
      <c r="CI100">
        <v>3.7564000000000002</v>
      </c>
      <c r="CJ100">
        <v>7.2971000000000004</v>
      </c>
      <c r="CK100">
        <v>9.1043000000000003</v>
      </c>
      <c r="CL100">
        <v>10.9443</v>
      </c>
      <c r="CM100">
        <v>11.965</v>
      </c>
      <c r="CN100">
        <v>16.21</v>
      </c>
      <c r="CO100">
        <v>3.9857</v>
      </c>
      <c r="CP100">
        <v>7.7159000000000004</v>
      </c>
      <c r="CQ100">
        <v>10.393700000000001</v>
      </c>
      <c r="CR100">
        <v>12.0746</v>
      </c>
      <c r="CS100">
        <v>13.754</v>
      </c>
      <c r="CT100">
        <v>17.525400000000001</v>
      </c>
      <c r="CU100">
        <v>25.093900000000001</v>
      </c>
      <c r="CV100">
        <v>25.039100000000001</v>
      </c>
      <c r="CW100">
        <v>24.965499999999999</v>
      </c>
      <c r="CX100">
        <v>25.085599999999999</v>
      </c>
      <c r="CY100">
        <v>25.0017</v>
      </c>
      <c r="CZ100">
        <v>24.953499999999998</v>
      </c>
      <c r="DB100">
        <v>18681</v>
      </c>
      <c r="DC100">
        <v>645</v>
      </c>
      <c r="DD100">
        <v>10</v>
      </c>
      <c r="DF100" t="s">
        <v>544</v>
      </c>
      <c r="DG100">
        <v>257</v>
      </c>
      <c r="DH100">
        <v>1229</v>
      </c>
      <c r="DI100">
        <v>6</v>
      </c>
      <c r="DJ100">
        <v>1</v>
      </c>
      <c r="DK100">
        <v>35</v>
      </c>
      <c r="DL100">
        <v>30.333334000000001</v>
      </c>
      <c r="DM100">
        <v>2.454545</v>
      </c>
      <c r="DN100">
        <v>1874.2786000000001</v>
      </c>
      <c r="DO100">
        <v>1805.5786000000001</v>
      </c>
      <c r="DP100">
        <v>1479.3286000000001</v>
      </c>
      <c r="DQ100">
        <v>1407.4429</v>
      </c>
      <c r="DR100">
        <v>1271.8071</v>
      </c>
      <c r="DS100">
        <v>1184.8571999999999</v>
      </c>
      <c r="DT100">
        <v>1166.8857</v>
      </c>
      <c r="DU100">
        <v>64.657899999999998</v>
      </c>
      <c r="DV100">
        <v>58.657899999999998</v>
      </c>
      <c r="DW100">
        <v>57.11</v>
      </c>
      <c r="DX100">
        <v>61.308599999999998</v>
      </c>
      <c r="DY100">
        <v>54.61</v>
      </c>
      <c r="DZ100">
        <v>51.4636</v>
      </c>
      <c r="EA100">
        <v>46.1693</v>
      </c>
      <c r="EB100">
        <v>30.441299999999998</v>
      </c>
      <c r="EC100">
        <v>17.239000000000001</v>
      </c>
      <c r="ED100">
        <v>10.2902</v>
      </c>
      <c r="EE100">
        <v>7.2709999999999999</v>
      </c>
      <c r="EF100">
        <v>5.3503999999999996</v>
      </c>
      <c r="EG100">
        <v>4.0284000000000004</v>
      </c>
      <c r="EH100">
        <v>3.08</v>
      </c>
      <c r="EI100">
        <v>2.5979999999999999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3.8294000000000002E-2</v>
      </c>
      <c r="EY100">
        <v>2.9409999999999999E-2</v>
      </c>
      <c r="EZ100">
        <v>2.4278000000000001E-2</v>
      </c>
      <c r="FA100">
        <v>1.8772E-2</v>
      </c>
      <c r="FB100">
        <v>1.9562E-2</v>
      </c>
      <c r="FC100">
        <v>1.4829999999999999E-2</v>
      </c>
      <c r="FD100">
        <v>1.3440000000000001E-2</v>
      </c>
      <c r="FE100">
        <v>-1.5399999999999999E-3</v>
      </c>
      <c r="FF100">
        <v>-4.7600000000000003E-3</v>
      </c>
      <c r="FG100">
        <v>-1.1129E-2</v>
      </c>
      <c r="FH100">
        <v>-9.3000000000000005E-4</v>
      </c>
      <c r="FI100">
        <v>-1.3320000000000001E-3</v>
      </c>
      <c r="FJ100">
        <v>-1.4527E-2</v>
      </c>
      <c r="FK100">
        <v>-7.9869999999999993E-3</v>
      </c>
      <c r="FL100">
        <v>8.2886000000000001E-2</v>
      </c>
      <c r="FM100">
        <v>7.8719999999999998E-2</v>
      </c>
      <c r="FN100">
        <v>7.7075000000000005E-2</v>
      </c>
      <c r="FO100">
        <v>7.3992000000000002E-2</v>
      </c>
      <c r="FP100">
        <v>8.0088999999999994E-2</v>
      </c>
      <c r="FQ100">
        <v>0.10652499999999999</v>
      </c>
      <c r="FR100">
        <v>0.10050199999999999</v>
      </c>
      <c r="FS100">
        <v>-0.26963999999999999</v>
      </c>
      <c r="FT100">
        <v>-0.26540200000000003</v>
      </c>
      <c r="FU100">
        <v>-0.262851</v>
      </c>
      <c r="FV100">
        <v>-0.26206600000000002</v>
      </c>
      <c r="FW100">
        <v>-0.26642199999999999</v>
      </c>
      <c r="FX100">
        <v>-0.276754</v>
      </c>
      <c r="FY100">
        <v>-0.26982400000000001</v>
      </c>
      <c r="FZ100">
        <v>-1.378393</v>
      </c>
      <c r="GA100">
        <v>-1.3472090000000001</v>
      </c>
      <c r="GB100">
        <v>-1.3285640000000001</v>
      </c>
      <c r="GC100">
        <v>-1.323129</v>
      </c>
      <c r="GD100">
        <v>-1.355923</v>
      </c>
      <c r="GE100">
        <v>-1.4298390000000001</v>
      </c>
      <c r="GF100">
        <v>-1.3792990000000001</v>
      </c>
      <c r="GG100">
        <v>-0.42810300000000001</v>
      </c>
      <c r="GH100">
        <v>-0.38988499999999998</v>
      </c>
      <c r="GI100">
        <v>-0.374419</v>
      </c>
      <c r="GJ100">
        <v>-0.371946</v>
      </c>
      <c r="GK100">
        <v>-0.413802</v>
      </c>
      <c r="GL100">
        <v>-0.58024900000000001</v>
      </c>
      <c r="GM100">
        <v>-0.50628600000000001</v>
      </c>
      <c r="GN100">
        <v>-0.38189099999999998</v>
      </c>
      <c r="GO100">
        <v>-0.350526</v>
      </c>
      <c r="GP100">
        <v>-0.33199699999999999</v>
      </c>
      <c r="GQ100">
        <v>-0.32628000000000001</v>
      </c>
      <c r="GR100">
        <v>-0.357628</v>
      </c>
      <c r="GS100">
        <v>-0.43304399999999998</v>
      </c>
      <c r="GT100">
        <v>-0.38279800000000003</v>
      </c>
      <c r="GU100">
        <v>0.39338699999999999</v>
      </c>
      <c r="GV100">
        <v>0.34928300000000001</v>
      </c>
      <c r="GW100">
        <v>0.27839700000000001</v>
      </c>
      <c r="GX100">
        <v>0.22473799999999999</v>
      </c>
      <c r="GY100">
        <v>0.35945199999999999</v>
      </c>
      <c r="GZ100">
        <v>0.28862300000000002</v>
      </c>
      <c r="HA100">
        <v>0.253189</v>
      </c>
      <c r="HB100">
        <v>-20</v>
      </c>
      <c r="HC100">
        <v>-20</v>
      </c>
      <c r="HD100">
        <v>-20</v>
      </c>
      <c r="HE100">
        <v>-20</v>
      </c>
      <c r="HF100">
        <v>-15</v>
      </c>
      <c r="HG100">
        <v>20</v>
      </c>
      <c r="HH100">
        <v>-20</v>
      </c>
      <c r="HI100">
        <v>-1.781498</v>
      </c>
      <c r="HJ100">
        <v>-1.7562949999999999</v>
      </c>
      <c r="HK100">
        <v>-1.7428459999999999</v>
      </c>
      <c r="HL100">
        <v>-1.7383710000000001</v>
      </c>
      <c r="HM100">
        <v>-1.7645930000000001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737.71500000000003</v>
      </c>
      <c r="HX100">
        <v>0</v>
      </c>
      <c r="HZ100">
        <v>737.86800000000005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762.125</v>
      </c>
      <c r="IJ100">
        <v>0</v>
      </c>
      <c r="IL100">
        <v>761.90099999999995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773.51599999999996</v>
      </c>
      <c r="IV100">
        <v>0</v>
      </c>
      <c r="IX100">
        <v>773.74900000000002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778.48500000000001</v>
      </c>
      <c r="JH100">
        <v>0</v>
      </c>
      <c r="JJ100">
        <v>778.22500000000002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749.88300000000004</v>
      </c>
      <c r="JT100">
        <v>0</v>
      </c>
      <c r="JV100">
        <v>749.62599999999998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728.92899999999997</v>
      </c>
      <c r="KF100">
        <v>0.10199999999999999</v>
      </c>
      <c r="KH100">
        <v>729.17899999999997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764.83399999999995</v>
      </c>
      <c r="KR100">
        <v>2.5000000000000001E-2</v>
      </c>
      <c r="KT100">
        <v>764.87300000000005</v>
      </c>
      <c r="KU100">
        <v>2.5000000000000001E-2</v>
      </c>
      <c r="KV100">
        <v>155.35145603960001</v>
      </c>
      <c r="KW100">
        <v>142.13514739199999</v>
      </c>
      <c r="KX100">
        <v>114.01925184500001</v>
      </c>
      <c r="KY100">
        <v>104.13951505680001</v>
      </c>
      <c r="KZ100">
        <v>101.85775883189999</v>
      </c>
      <c r="LA100">
        <v>126.21691322999999</v>
      </c>
      <c r="LB100">
        <v>117.2743466214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-28.118206399999998</v>
      </c>
      <c r="LI100">
        <v>-6.8535295999999999</v>
      </c>
      <c r="LJ100">
        <v>-50.661456322000006</v>
      </c>
      <c r="LK100">
        <v>-33.208701849999997</v>
      </c>
      <c r="LL100">
        <v>-17.469288036000002</v>
      </c>
      <c r="LM100">
        <v>-23.607267617999998</v>
      </c>
      <c r="LN100">
        <v>-24.718476290000002</v>
      </c>
      <c r="LO100">
        <v>-0.43324121699999923</v>
      </c>
      <c r="LP100">
        <v>-7.5213174470000022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35.629959999999997</v>
      </c>
      <c r="LY100">
        <v>35.125900000000001</v>
      </c>
      <c r="LZ100">
        <v>34.856919999999995</v>
      </c>
      <c r="MA100">
        <v>34.767420000000001</v>
      </c>
      <c r="MB100">
        <v>26.468895</v>
      </c>
      <c r="MC100">
        <v>0</v>
      </c>
      <c r="MD100">
        <v>0</v>
      </c>
      <c r="ME100">
        <v>-27.680240963700001</v>
      </c>
      <c r="MF100">
        <v>-22.869835341499996</v>
      </c>
      <c r="MG100">
        <v>-21.383069089999999</v>
      </c>
      <c r="MH100">
        <v>-22.8034885356</v>
      </c>
      <c r="MI100">
        <v>-22.597727219999999</v>
      </c>
      <c r="MJ100">
        <v>-29.861702436400002</v>
      </c>
      <c r="MK100">
        <v>-23.374870219800002</v>
      </c>
      <c r="ML100">
        <v>112.6397187539</v>
      </c>
      <c r="MM100">
        <v>121.18251020050002</v>
      </c>
      <c r="MN100">
        <v>110.02381471900003</v>
      </c>
      <c r="MO100">
        <v>92.496178903200018</v>
      </c>
      <c r="MP100">
        <v>81.010450321899995</v>
      </c>
      <c r="MQ100">
        <v>67.8037631766</v>
      </c>
      <c r="MR100">
        <v>79.524629354599995</v>
      </c>
    </row>
    <row r="101" spans="1:356" x14ac:dyDescent="0.35">
      <c r="A101">
        <v>264</v>
      </c>
      <c r="B101" t="s">
        <v>482</v>
      </c>
      <c r="C101" s="3">
        <v>42859.230775462966</v>
      </c>
      <c r="D101">
        <v>58.432899999999997</v>
      </c>
      <c r="E101">
        <v>56.425900000000006</v>
      </c>
      <c r="F101">
        <v>65</v>
      </c>
      <c r="G101">
        <v>59</v>
      </c>
      <c r="H101">
        <v>1.1618999999999999</v>
      </c>
      <c r="I101">
        <v>769.97140000000002</v>
      </c>
      <c r="J101">
        <v>19202</v>
      </c>
      <c r="K101">
        <v>29</v>
      </c>
      <c r="L101">
        <v>239962</v>
      </c>
      <c r="M101">
        <v>239921</v>
      </c>
      <c r="N101">
        <v>139147</v>
      </c>
      <c r="O101">
        <v>139154</v>
      </c>
      <c r="P101">
        <v>139311</v>
      </c>
      <c r="Q101">
        <v>139287</v>
      </c>
      <c r="R101">
        <v>221101</v>
      </c>
      <c r="S101">
        <v>221119</v>
      </c>
      <c r="T101">
        <v>220848</v>
      </c>
      <c r="U101">
        <v>220855</v>
      </c>
      <c r="V101">
        <v>215467</v>
      </c>
      <c r="W101">
        <v>215392</v>
      </c>
      <c r="X101">
        <v>216069</v>
      </c>
      <c r="Y101">
        <v>216051</v>
      </c>
      <c r="Z101">
        <v>294074</v>
      </c>
      <c r="AA101">
        <v>294058</v>
      </c>
      <c r="AB101">
        <v>1362.2</v>
      </c>
      <c r="AC101">
        <v>62065.535199999998</v>
      </c>
      <c r="AD101">
        <v>6</v>
      </c>
      <c r="AE101">
        <v>249.35310000000001</v>
      </c>
      <c r="AF101">
        <v>249.35310000000001</v>
      </c>
      <c r="AG101">
        <v>249.35310000000001</v>
      </c>
      <c r="AH101">
        <v>60.625</v>
      </c>
      <c r="AI101">
        <v>60.625</v>
      </c>
      <c r="AJ101">
        <v>60.625</v>
      </c>
      <c r="AK101">
        <v>60.625</v>
      </c>
      <c r="AL101">
        <v>1203.3203000000001</v>
      </c>
      <c r="AM101">
        <v>1110.0605</v>
      </c>
      <c r="AN101">
        <v>1061.6666</v>
      </c>
      <c r="AO101">
        <v>870.88940000000002</v>
      </c>
      <c r="AP101">
        <v>1053.1157000000001</v>
      </c>
      <c r="AQ101">
        <v>981.94449999999995</v>
      </c>
      <c r="AR101">
        <v>963.96190000000001</v>
      </c>
      <c r="AS101">
        <v>944.3143</v>
      </c>
      <c r="AT101">
        <v>924.02650000000006</v>
      </c>
      <c r="AU101">
        <v>910.2373</v>
      </c>
      <c r="AV101">
        <v>896.47299999999996</v>
      </c>
      <c r="AW101">
        <v>880.31410000000005</v>
      </c>
      <c r="AX101">
        <v>16</v>
      </c>
      <c r="AY101">
        <v>17.600000000000001</v>
      </c>
      <c r="AZ101">
        <v>30.984999999999999</v>
      </c>
      <c r="BA101">
        <v>17.7255</v>
      </c>
      <c r="BB101">
        <v>10.582000000000001</v>
      </c>
      <c r="BC101">
        <v>7.4279000000000002</v>
      </c>
      <c r="BD101">
        <v>5.4217000000000004</v>
      </c>
      <c r="BE101">
        <v>4.0708000000000002</v>
      </c>
      <c r="BF101">
        <v>3.1154999999999999</v>
      </c>
      <c r="BG101">
        <v>2.5937000000000001</v>
      </c>
      <c r="BH101">
        <v>2.6212</v>
      </c>
      <c r="BI101">
        <v>91.48</v>
      </c>
      <c r="BJ101">
        <v>133.35</v>
      </c>
      <c r="BK101">
        <v>155.27000000000001</v>
      </c>
      <c r="BL101">
        <v>220.58</v>
      </c>
      <c r="BM101">
        <v>226.89</v>
      </c>
      <c r="BN101">
        <v>320.67</v>
      </c>
      <c r="BO101">
        <v>309.17</v>
      </c>
      <c r="BP101">
        <v>438.4</v>
      </c>
      <c r="BQ101">
        <v>416.35</v>
      </c>
      <c r="BR101">
        <v>589.28</v>
      </c>
      <c r="BS101">
        <v>544.62</v>
      </c>
      <c r="BT101">
        <v>772.19</v>
      </c>
      <c r="BU101">
        <v>659.6</v>
      </c>
      <c r="BV101">
        <v>928.99</v>
      </c>
      <c r="BW101">
        <v>50.5</v>
      </c>
      <c r="BX101">
        <v>44.9</v>
      </c>
      <c r="BY101">
        <v>36.363599999999998</v>
      </c>
      <c r="BZ101">
        <v>3.2454550000000002</v>
      </c>
      <c r="CA101">
        <v>3.8260999999999998</v>
      </c>
      <c r="CB101">
        <v>3.8260999999999998</v>
      </c>
      <c r="CC101">
        <v>0.30359999999999998</v>
      </c>
      <c r="CD101">
        <v>3.8260999999999998</v>
      </c>
      <c r="CE101">
        <v>1107342</v>
      </c>
      <c r="CF101">
        <v>1</v>
      </c>
      <c r="CI101">
        <v>3.9413999999999998</v>
      </c>
      <c r="CJ101">
        <v>7.3785999999999996</v>
      </c>
      <c r="CK101">
        <v>9.4893000000000001</v>
      </c>
      <c r="CL101">
        <v>11.135</v>
      </c>
      <c r="CM101">
        <v>12.3157</v>
      </c>
      <c r="CN101">
        <v>16.874300000000002</v>
      </c>
      <c r="CO101">
        <v>4.2419000000000002</v>
      </c>
      <c r="CP101">
        <v>7.7742000000000004</v>
      </c>
      <c r="CQ101">
        <v>10.129</v>
      </c>
      <c r="CR101">
        <v>12.1113</v>
      </c>
      <c r="CS101">
        <v>13.2258</v>
      </c>
      <c r="CT101">
        <v>18.759699999999999</v>
      </c>
      <c r="CU101">
        <v>24.979299999999999</v>
      </c>
      <c r="CV101">
        <v>25.042899999999999</v>
      </c>
      <c r="CW101">
        <v>24.961400000000001</v>
      </c>
      <c r="CX101">
        <v>25.1828</v>
      </c>
      <c r="CY101">
        <v>24.912099999999999</v>
      </c>
      <c r="CZ101">
        <v>24.9636</v>
      </c>
      <c r="DB101">
        <v>18681</v>
      </c>
      <c r="DC101">
        <v>645</v>
      </c>
      <c r="DD101">
        <v>11</v>
      </c>
      <c r="DF101" t="s">
        <v>544</v>
      </c>
      <c r="DG101">
        <v>257</v>
      </c>
      <c r="DH101">
        <v>1229</v>
      </c>
      <c r="DI101">
        <v>6</v>
      </c>
      <c r="DJ101">
        <v>1</v>
      </c>
      <c r="DK101">
        <v>35</v>
      </c>
      <c r="DL101">
        <v>33.833336000000003</v>
      </c>
      <c r="DM101">
        <v>3.2454550000000002</v>
      </c>
      <c r="DN101">
        <v>1809.8785</v>
      </c>
      <c r="DO101">
        <v>1803.9857</v>
      </c>
      <c r="DP101">
        <v>1534.9286</v>
      </c>
      <c r="DQ101">
        <v>1442.3286000000001</v>
      </c>
      <c r="DR101">
        <v>1286.9286</v>
      </c>
      <c r="DS101">
        <v>1182.1642999999999</v>
      </c>
      <c r="DT101">
        <v>1267.5786000000001</v>
      </c>
      <c r="DU101">
        <v>56.351399999999998</v>
      </c>
      <c r="DV101">
        <v>55.86</v>
      </c>
      <c r="DW101">
        <v>55.806399999999996</v>
      </c>
      <c r="DX101">
        <v>52.320700000000002</v>
      </c>
      <c r="DY101">
        <v>48.6479</v>
      </c>
      <c r="DZ101">
        <v>46.687100000000001</v>
      </c>
      <c r="EA101">
        <v>41.524299999999997</v>
      </c>
      <c r="EB101">
        <v>30.984999999999999</v>
      </c>
      <c r="EC101">
        <v>17.7255</v>
      </c>
      <c r="ED101">
        <v>10.582000000000001</v>
      </c>
      <c r="EE101">
        <v>7.4279000000000002</v>
      </c>
      <c r="EF101">
        <v>5.4217000000000004</v>
      </c>
      <c r="EG101">
        <v>4.0708000000000002</v>
      </c>
      <c r="EH101">
        <v>3.1154999999999999</v>
      </c>
      <c r="EI101">
        <v>2.5937000000000001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3.9928999999999999E-2</v>
      </c>
      <c r="EY101">
        <v>3.0589000000000002E-2</v>
      </c>
      <c r="EZ101">
        <v>2.5065E-2</v>
      </c>
      <c r="FA101">
        <v>1.907E-2</v>
      </c>
      <c r="FB101">
        <v>1.9734000000000002E-2</v>
      </c>
      <c r="FC101">
        <v>1.4734000000000001E-2</v>
      </c>
      <c r="FD101">
        <v>1.3389E-2</v>
      </c>
      <c r="FE101">
        <v>-1.6119999999999999E-3</v>
      </c>
      <c r="FF101">
        <v>-4.993E-3</v>
      </c>
      <c r="FG101">
        <v>-1.1729E-2</v>
      </c>
      <c r="FH101">
        <v>-9.5500000000000001E-4</v>
      </c>
      <c r="FI101">
        <v>-1.317E-3</v>
      </c>
      <c r="FJ101">
        <v>-1.3069000000000001E-2</v>
      </c>
      <c r="FK101">
        <v>-7.0400000000000003E-3</v>
      </c>
      <c r="FL101">
        <v>8.2923999999999998E-2</v>
      </c>
      <c r="FM101">
        <v>7.8752000000000003E-2</v>
      </c>
      <c r="FN101">
        <v>7.7099000000000001E-2</v>
      </c>
      <c r="FO101">
        <v>7.4012999999999995E-2</v>
      </c>
      <c r="FP101">
        <v>8.0116999999999994E-2</v>
      </c>
      <c r="FQ101">
        <v>0.106562</v>
      </c>
      <c r="FR101">
        <v>0.10044699999999999</v>
      </c>
      <c r="FS101">
        <v>-0.269042</v>
      </c>
      <c r="FT101">
        <v>-0.264878</v>
      </c>
      <c r="FU101">
        <v>-0.262401</v>
      </c>
      <c r="FV101">
        <v>-0.26164399999999999</v>
      </c>
      <c r="FW101">
        <v>-0.265959</v>
      </c>
      <c r="FX101">
        <v>-0.27642299999999997</v>
      </c>
      <c r="FY101">
        <v>-0.27000299999999999</v>
      </c>
      <c r="FZ101">
        <v>-1.377016</v>
      </c>
      <c r="GA101">
        <v>-1.3466039999999999</v>
      </c>
      <c r="GB101">
        <v>-1.328192</v>
      </c>
      <c r="GC101">
        <v>-1.323002</v>
      </c>
      <c r="GD101">
        <v>-1.3557790000000001</v>
      </c>
      <c r="GE101">
        <v>-1.43408</v>
      </c>
      <c r="GF101">
        <v>-1.3866050000000001</v>
      </c>
      <c r="GG101">
        <v>-0.42703799999999997</v>
      </c>
      <c r="GH101">
        <v>-0.388793</v>
      </c>
      <c r="GI101">
        <v>-0.37314399999999998</v>
      </c>
      <c r="GJ101">
        <v>-0.37062099999999998</v>
      </c>
      <c r="GK101">
        <v>-0.41246699999999997</v>
      </c>
      <c r="GL101">
        <v>-0.57853500000000002</v>
      </c>
      <c r="GM101">
        <v>-0.50300199999999995</v>
      </c>
      <c r="GN101">
        <v>-0.38248799999999999</v>
      </c>
      <c r="GO101">
        <v>-0.35139799999999999</v>
      </c>
      <c r="GP101">
        <v>-0.33343899999999999</v>
      </c>
      <c r="GQ101">
        <v>-0.32785599999999998</v>
      </c>
      <c r="GR101">
        <v>-0.35899500000000001</v>
      </c>
      <c r="GS101">
        <v>-0.43421599999999999</v>
      </c>
      <c r="GT101">
        <v>-0.38754699999999997</v>
      </c>
      <c r="GU101">
        <v>0.39537099999999997</v>
      </c>
      <c r="GV101">
        <v>0.355659</v>
      </c>
      <c r="GW101">
        <v>0.28325400000000001</v>
      </c>
      <c r="GX101">
        <v>0.22816</v>
      </c>
      <c r="GY101">
        <v>0.36378500000000003</v>
      </c>
      <c r="GZ101">
        <v>0.29058099999999998</v>
      </c>
      <c r="HA101">
        <v>0.25360300000000002</v>
      </c>
      <c r="HB101">
        <v>-25</v>
      </c>
      <c r="HC101">
        <v>-25</v>
      </c>
      <c r="HD101">
        <v>-25</v>
      </c>
      <c r="HE101">
        <v>-25</v>
      </c>
      <c r="HF101">
        <v>-20</v>
      </c>
      <c r="HG101">
        <v>10</v>
      </c>
      <c r="HH101">
        <v>-10</v>
      </c>
      <c r="HI101">
        <v>-1.78162</v>
      </c>
      <c r="HJ101">
        <v>-1.7563789999999999</v>
      </c>
      <c r="HK101">
        <v>-1.7429460000000001</v>
      </c>
      <c r="HL101">
        <v>-1.738618</v>
      </c>
      <c r="HM101">
        <v>-1.765212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737.71500000000003</v>
      </c>
      <c r="HX101">
        <v>0</v>
      </c>
      <c r="HZ101">
        <v>737.86800000000005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762.125</v>
      </c>
      <c r="IJ101">
        <v>0</v>
      </c>
      <c r="IL101">
        <v>761.90099999999995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773.51599999999996</v>
      </c>
      <c r="IV101">
        <v>0</v>
      </c>
      <c r="IX101">
        <v>773.74900000000002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778.48500000000001</v>
      </c>
      <c r="JH101">
        <v>0</v>
      </c>
      <c r="JJ101">
        <v>778.22500000000002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749.88300000000004</v>
      </c>
      <c r="JT101">
        <v>0</v>
      </c>
      <c r="JV101">
        <v>749.62599999999998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728.92899999999997</v>
      </c>
      <c r="KF101">
        <v>0.10199999999999999</v>
      </c>
      <c r="KH101">
        <v>729.17899999999997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764.83399999999995</v>
      </c>
      <c r="KR101">
        <v>2.5000000000000001E-2</v>
      </c>
      <c r="KT101">
        <v>764.87300000000005</v>
      </c>
      <c r="KU101">
        <v>2.5000000000000001E-2</v>
      </c>
      <c r="KV101">
        <v>150.08236473400001</v>
      </c>
      <c r="KW101">
        <v>142.0674818464</v>
      </c>
      <c r="KX101">
        <v>118.3414601314</v>
      </c>
      <c r="KY101">
        <v>106.7510666718</v>
      </c>
      <c r="KZ101">
        <v>103.10485864619999</v>
      </c>
      <c r="LA101">
        <v>125.9737921366</v>
      </c>
      <c r="LB101">
        <v>127.3244676342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-28.084576799999997</v>
      </c>
      <c r="LI101">
        <v>-6.8580761999999993</v>
      </c>
      <c r="LJ101">
        <v>-52.763122072000002</v>
      </c>
      <c r="LK101">
        <v>-34.467675983999996</v>
      </c>
      <c r="LL101">
        <v>-17.712768512</v>
      </c>
      <c r="LM101">
        <v>-23.966181229999997</v>
      </c>
      <c r="LN101">
        <v>-24.969381843000004</v>
      </c>
      <c r="LO101">
        <v>-2.3877431999999996</v>
      </c>
      <c r="LP101">
        <v>-8.8035551449999989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44.540500000000002</v>
      </c>
      <c r="LY101">
        <v>43.909475</v>
      </c>
      <c r="LZ101">
        <v>43.573650000000001</v>
      </c>
      <c r="MA101">
        <v>43.465449999999997</v>
      </c>
      <c r="MB101">
        <v>35.30424</v>
      </c>
      <c r="MC101">
        <v>0</v>
      </c>
      <c r="MD101">
        <v>0</v>
      </c>
      <c r="ME101">
        <v>-24.064189153199997</v>
      </c>
      <c r="MF101">
        <v>-21.71797698</v>
      </c>
      <c r="MG101">
        <v>-20.823823321599999</v>
      </c>
      <c r="MH101">
        <v>-19.3911501547</v>
      </c>
      <c r="MI101">
        <v>-20.065653369299998</v>
      </c>
      <c r="MJ101">
        <v>-27.010121398500001</v>
      </c>
      <c r="MK101">
        <v>-20.886805948599996</v>
      </c>
      <c r="ML101">
        <v>117.7955535088</v>
      </c>
      <c r="MM101">
        <v>129.7913038824</v>
      </c>
      <c r="MN101">
        <v>123.37851829779999</v>
      </c>
      <c r="MO101">
        <v>106.85918528710002</v>
      </c>
      <c r="MP101">
        <v>93.374063433899991</v>
      </c>
      <c r="MQ101">
        <v>68.491350738099996</v>
      </c>
      <c r="MR101">
        <v>90.776030340600002</v>
      </c>
    </row>
    <row r="102" spans="1:356" x14ac:dyDescent="0.35">
      <c r="A102">
        <v>264</v>
      </c>
      <c r="B102" t="s">
        <v>483</v>
      </c>
      <c r="C102" s="3">
        <v>42859.232256944444</v>
      </c>
      <c r="D102">
        <v>59.037500000000001</v>
      </c>
      <c r="E102">
        <v>57.0062</v>
      </c>
      <c r="F102">
        <v>68</v>
      </c>
      <c r="G102">
        <v>71</v>
      </c>
      <c r="H102">
        <v>1.2318</v>
      </c>
      <c r="I102">
        <v>852.51189999999997</v>
      </c>
      <c r="J102">
        <v>19162</v>
      </c>
      <c r="K102">
        <v>29</v>
      </c>
      <c r="L102">
        <v>239962</v>
      </c>
      <c r="M102">
        <v>239921</v>
      </c>
      <c r="N102">
        <v>139147</v>
      </c>
      <c r="O102">
        <v>139154</v>
      </c>
      <c r="P102">
        <v>139311</v>
      </c>
      <c r="Q102">
        <v>139287</v>
      </c>
      <c r="R102">
        <v>221101</v>
      </c>
      <c r="S102">
        <v>221119</v>
      </c>
      <c r="T102">
        <v>220848</v>
      </c>
      <c r="U102">
        <v>220855</v>
      </c>
      <c r="V102">
        <v>215467</v>
      </c>
      <c r="W102">
        <v>215392</v>
      </c>
      <c r="X102">
        <v>216069</v>
      </c>
      <c r="Y102">
        <v>216051</v>
      </c>
      <c r="Z102">
        <v>294074</v>
      </c>
      <c r="AA102">
        <v>294058</v>
      </c>
      <c r="AB102">
        <v>1362.2</v>
      </c>
      <c r="AC102">
        <v>62085.218800000002</v>
      </c>
      <c r="AD102">
        <v>6</v>
      </c>
      <c r="AE102">
        <v>250.3614</v>
      </c>
      <c r="AF102">
        <v>250.3614</v>
      </c>
      <c r="AG102">
        <v>250.3614</v>
      </c>
      <c r="AH102">
        <v>61.633200000000002</v>
      </c>
      <c r="AI102">
        <v>61.633200000000002</v>
      </c>
      <c r="AJ102">
        <v>61.633200000000002</v>
      </c>
      <c r="AK102">
        <v>61.633200000000002</v>
      </c>
      <c r="AL102">
        <v>1219.7266</v>
      </c>
      <c r="AM102">
        <v>1129.3833</v>
      </c>
      <c r="AN102">
        <v>1062.5</v>
      </c>
      <c r="AO102">
        <v>858.50419999999997</v>
      </c>
      <c r="AP102">
        <v>1069.5447999999999</v>
      </c>
      <c r="AQ102">
        <v>991.51080000000002</v>
      </c>
      <c r="AR102">
        <v>968.50450000000001</v>
      </c>
      <c r="AS102">
        <v>943.34609999999998</v>
      </c>
      <c r="AT102">
        <v>919.17439999999999</v>
      </c>
      <c r="AU102">
        <v>903.09050000000002</v>
      </c>
      <c r="AV102">
        <v>887.28139999999996</v>
      </c>
      <c r="AW102">
        <v>866.89670000000001</v>
      </c>
      <c r="AX102">
        <v>16</v>
      </c>
      <c r="AY102">
        <v>17.600000000000001</v>
      </c>
      <c r="AZ102">
        <v>30.201599999999999</v>
      </c>
      <c r="BA102">
        <v>16.084299999999999</v>
      </c>
      <c r="BB102">
        <v>9.3001000000000005</v>
      </c>
      <c r="BC102">
        <v>6.5263</v>
      </c>
      <c r="BD102">
        <v>4.6862000000000004</v>
      </c>
      <c r="BE102">
        <v>3.5510999999999999</v>
      </c>
      <c r="BF102">
        <v>2.7328999999999999</v>
      </c>
      <c r="BG102">
        <v>2.3321000000000001</v>
      </c>
      <c r="BH102">
        <v>2.3645</v>
      </c>
      <c r="BI102">
        <v>79.12</v>
      </c>
      <c r="BJ102">
        <v>118.68</v>
      </c>
      <c r="BK102">
        <v>141.97</v>
      </c>
      <c r="BL102">
        <v>204.7</v>
      </c>
      <c r="BM102">
        <v>210.33</v>
      </c>
      <c r="BN102">
        <v>296.36</v>
      </c>
      <c r="BO102">
        <v>288.32</v>
      </c>
      <c r="BP102">
        <v>411.78</v>
      </c>
      <c r="BQ102">
        <v>387.96</v>
      </c>
      <c r="BR102">
        <v>555.58000000000004</v>
      </c>
      <c r="BS102">
        <v>503.34</v>
      </c>
      <c r="BT102">
        <v>724.68</v>
      </c>
      <c r="BU102">
        <v>597.22</v>
      </c>
      <c r="BV102">
        <v>859.12</v>
      </c>
      <c r="BW102">
        <v>50.1</v>
      </c>
      <c r="BX102">
        <v>44.8</v>
      </c>
      <c r="BY102">
        <v>44.194800000000001</v>
      </c>
      <c r="BZ102">
        <v>-1.56</v>
      </c>
      <c r="CA102">
        <v>-3.0634000000000001</v>
      </c>
      <c r="CB102">
        <v>5.8394000000000004</v>
      </c>
      <c r="CC102">
        <v>-2.2324000000000002</v>
      </c>
      <c r="CD102">
        <v>-3.0634000000000001</v>
      </c>
      <c r="CE102">
        <v>1106225</v>
      </c>
      <c r="CF102">
        <v>2</v>
      </c>
      <c r="CI102">
        <v>4.1336000000000004</v>
      </c>
      <c r="CJ102">
        <v>7.9806999999999997</v>
      </c>
      <c r="CK102">
        <v>10.097099999999999</v>
      </c>
      <c r="CL102">
        <v>11.9686</v>
      </c>
      <c r="CM102">
        <v>13.165699999999999</v>
      </c>
      <c r="CN102">
        <v>18.238600000000002</v>
      </c>
      <c r="CO102">
        <v>4.3883000000000001</v>
      </c>
      <c r="CP102">
        <v>8.2117000000000004</v>
      </c>
      <c r="CQ102">
        <v>10.664899999999999</v>
      </c>
      <c r="CR102">
        <v>12.7584</v>
      </c>
      <c r="CS102">
        <v>14.024699999999999</v>
      </c>
      <c r="CT102">
        <v>18.871400000000001</v>
      </c>
      <c r="CU102">
        <v>24.8841</v>
      </c>
      <c r="CV102">
        <v>25.086200000000002</v>
      </c>
      <c r="CW102">
        <v>24.922699999999999</v>
      </c>
      <c r="CX102">
        <v>24.908799999999999</v>
      </c>
      <c r="CY102">
        <v>24.977399999999999</v>
      </c>
      <c r="CZ102">
        <v>24.8948</v>
      </c>
      <c r="DB102">
        <v>18681</v>
      </c>
      <c r="DC102">
        <v>645</v>
      </c>
      <c r="DD102">
        <v>12</v>
      </c>
      <c r="DF102" t="s">
        <v>551</v>
      </c>
      <c r="DG102">
        <v>231</v>
      </c>
      <c r="DH102">
        <v>1229</v>
      </c>
      <c r="DI102">
        <v>6</v>
      </c>
      <c r="DJ102">
        <v>1</v>
      </c>
      <c r="DK102">
        <v>35</v>
      </c>
      <c r="DL102">
        <v>37.5</v>
      </c>
      <c r="DM102">
        <v>-1.56</v>
      </c>
      <c r="DN102">
        <v>1963.1143</v>
      </c>
      <c r="DO102">
        <v>1957.6071999999999</v>
      </c>
      <c r="DP102">
        <v>1644.8357000000001</v>
      </c>
      <c r="DQ102">
        <v>1729.8286000000001</v>
      </c>
      <c r="DR102">
        <v>1418.5072</v>
      </c>
      <c r="DS102">
        <v>1388.0143</v>
      </c>
      <c r="DT102">
        <v>1285.1570999999999</v>
      </c>
      <c r="DU102">
        <v>55.328600000000002</v>
      </c>
      <c r="DV102">
        <v>55.407899999999998</v>
      </c>
      <c r="DW102">
        <v>53.631399999999999</v>
      </c>
      <c r="DX102">
        <v>61.000700000000002</v>
      </c>
      <c r="DY102">
        <v>55.578600000000002</v>
      </c>
      <c r="DZ102">
        <v>49.157899999999998</v>
      </c>
      <c r="EA102">
        <v>38.546399999999998</v>
      </c>
      <c r="EB102">
        <v>30.201599999999999</v>
      </c>
      <c r="EC102">
        <v>16.084299999999999</v>
      </c>
      <c r="ED102">
        <v>9.3001000000000005</v>
      </c>
      <c r="EE102">
        <v>6.5263</v>
      </c>
      <c r="EF102">
        <v>4.6862000000000004</v>
      </c>
      <c r="EG102">
        <v>3.5510999999999999</v>
      </c>
      <c r="EH102">
        <v>2.7328999999999999</v>
      </c>
      <c r="EI102">
        <v>2.3321000000000001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4.0788999999999999E-2</v>
      </c>
      <c r="EY102">
        <v>3.1301000000000002E-2</v>
      </c>
      <c r="EZ102">
        <v>2.5571E-2</v>
      </c>
      <c r="FA102">
        <v>1.9179000000000002E-2</v>
      </c>
      <c r="FB102">
        <v>1.9883999999999999E-2</v>
      </c>
      <c r="FC102">
        <v>1.5036000000000001E-2</v>
      </c>
      <c r="FD102">
        <v>1.3729999999999999E-2</v>
      </c>
      <c r="FE102">
        <v>-1.6119999999999999E-3</v>
      </c>
      <c r="FF102">
        <v>-4.9940000000000002E-3</v>
      </c>
      <c r="FG102">
        <v>-1.1729E-2</v>
      </c>
      <c r="FH102">
        <v>-9.5500000000000001E-4</v>
      </c>
      <c r="FI102">
        <v>-1.3190000000000001E-3</v>
      </c>
      <c r="FJ102">
        <v>-1.2857E-2</v>
      </c>
      <c r="FK102">
        <v>-6.979E-3</v>
      </c>
      <c r="FL102">
        <v>8.2854999999999998E-2</v>
      </c>
      <c r="FM102">
        <v>7.8682000000000002E-2</v>
      </c>
      <c r="FN102">
        <v>7.7031000000000002E-2</v>
      </c>
      <c r="FO102">
        <v>7.3926000000000006E-2</v>
      </c>
      <c r="FP102">
        <v>8.0046999999999993E-2</v>
      </c>
      <c r="FQ102">
        <v>0.106393</v>
      </c>
      <c r="FR102">
        <v>0.100413</v>
      </c>
      <c r="FS102">
        <v>-0.269928</v>
      </c>
      <c r="FT102">
        <v>-0.26580900000000002</v>
      </c>
      <c r="FU102">
        <v>-0.263322</v>
      </c>
      <c r="FV102">
        <v>-0.26284200000000002</v>
      </c>
      <c r="FW102">
        <v>-0.26689800000000002</v>
      </c>
      <c r="FX102">
        <v>-0.27772200000000002</v>
      </c>
      <c r="FY102">
        <v>-0.27054299999999998</v>
      </c>
      <c r="FZ102">
        <v>-1.378023</v>
      </c>
      <c r="GA102">
        <v>-1.348015</v>
      </c>
      <c r="GB102">
        <v>-1.3295710000000001</v>
      </c>
      <c r="GC102">
        <v>-1.326376</v>
      </c>
      <c r="GD102">
        <v>-1.357461</v>
      </c>
      <c r="GE102">
        <v>-1.4384570000000001</v>
      </c>
      <c r="GF102">
        <v>-1.385751</v>
      </c>
      <c r="GG102">
        <v>-0.42768</v>
      </c>
      <c r="GH102">
        <v>-0.38921600000000001</v>
      </c>
      <c r="GI102">
        <v>-0.37356499999999998</v>
      </c>
      <c r="GJ102">
        <v>-0.37031900000000001</v>
      </c>
      <c r="GK102">
        <v>-0.41295700000000002</v>
      </c>
      <c r="GL102">
        <v>-0.57809900000000003</v>
      </c>
      <c r="GM102">
        <v>-0.50507899999999994</v>
      </c>
      <c r="GN102">
        <v>-0.38356299999999999</v>
      </c>
      <c r="GO102">
        <v>-0.35280899999999998</v>
      </c>
      <c r="GP102">
        <v>-0.33478200000000002</v>
      </c>
      <c r="GQ102">
        <v>-0.33108900000000002</v>
      </c>
      <c r="GR102">
        <v>-0.36039399999999999</v>
      </c>
      <c r="GS102">
        <v>-0.43808200000000003</v>
      </c>
      <c r="GT102">
        <v>-0.38578800000000002</v>
      </c>
      <c r="GU102">
        <v>0.38891700000000001</v>
      </c>
      <c r="GV102">
        <v>0.32968599999999998</v>
      </c>
      <c r="GW102">
        <v>0.25875599999999999</v>
      </c>
      <c r="GX102">
        <v>0.20575499999999999</v>
      </c>
      <c r="GY102">
        <v>0.32640799999999998</v>
      </c>
      <c r="GZ102">
        <v>0.26132899999999998</v>
      </c>
      <c r="HA102">
        <v>0.23243900000000001</v>
      </c>
      <c r="HB102">
        <v>-25</v>
      </c>
      <c r="HC102">
        <v>-25</v>
      </c>
      <c r="HD102">
        <v>-25</v>
      </c>
      <c r="HE102">
        <v>-25</v>
      </c>
      <c r="HF102">
        <v>-20</v>
      </c>
      <c r="HG102">
        <v>0</v>
      </c>
      <c r="HH102">
        <v>0</v>
      </c>
      <c r="HI102">
        <v>-1.7828790000000001</v>
      </c>
      <c r="HJ102">
        <v>-1.7576270000000001</v>
      </c>
      <c r="HK102">
        <v>-1.7437290000000001</v>
      </c>
      <c r="HL102">
        <v>-1.7396100000000001</v>
      </c>
      <c r="HM102">
        <v>-1.766518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737.71500000000003</v>
      </c>
      <c r="HX102">
        <v>0</v>
      </c>
      <c r="HZ102">
        <v>737.86800000000005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762.125</v>
      </c>
      <c r="IJ102">
        <v>0</v>
      </c>
      <c r="IL102">
        <v>761.90099999999995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773.51599999999996</v>
      </c>
      <c r="IV102">
        <v>0</v>
      </c>
      <c r="IX102">
        <v>773.74900000000002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778.48500000000001</v>
      </c>
      <c r="JH102">
        <v>0</v>
      </c>
      <c r="JJ102">
        <v>778.22500000000002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749.88300000000004</v>
      </c>
      <c r="JT102">
        <v>0</v>
      </c>
      <c r="JV102">
        <v>749.62599999999998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728.92899999999997</v>
      </c>
      <c r="KF102">
        <v>0.10199999999999999</v>
      </c>
      <c r="KH102">
        <v>729.17899999999997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764.83399999999995</v>
      </c>
      <c r="KR102">
        <v>2.5000000000000001E-2</v>
      </c>
      <c r="KT102">
        <v>764.87300000000005</v>
      </c>
      <c r="KU102">
        <v>2.5000000000000001E-2</v>
      </c>
      <c r="KV102">
        <v>162.6538353265</v>
      </c>
      <c r="KW102">
        <v>154.0284497104</v>
      </c>
      <c r="KX102">
        <v>126.70333880670002</v>
      </c>
      <c r="KY102">
        <v>127.87930908360002</v>
      </c>
      <c r="KZ102">
        <v>113.54724583839999</v>
      </c>
      <c r="LA102">
        <v>147.6750054199</v>
      </c>
      <c r="LB102">
        <v>129.04647988229999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-28.216555199999998</v>
      </c>
      <c r="LI102">
        <v>-6.8717921999999989</v>
      </c>
      <c r="LJ102">
        <v>-53.986807071000001</v>
      </c>
      <c r="LK102">
        <v>-35.462230605000009</v>
      </c>
      <c r="LL102">
        <v>-18.403921782000001</v>
      </c>
      <c r="LM102">
        <v>-24.171876224000002</v>
      </c>
      <c r="LN102">
        <v>-25.201263464999997</v>
      </c>
      <c r="LO102">
        <v>-3.1343978030000006</v>
      </c>
      <c r="LP102">
        <v>-9.3552050009999981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44.571975000000002</v>
      </c>
      <c r="LY102">
        <v>43.940674999999999</v>
      </c>
      <c r="LZ102">
        <v>43.593225000000004</v>
      </c>
      <c r="MA102">
        <v>43.490250000000003</v>
      </c>
      <c r="MB102">
        <v>35.330359999999999</v>
      </c>
      <c r="MC102">
        <v>0</v>
      </c>
      <c r="MD102">
        <v>0</v>
      </c>
      <c r="ME102">
        <v>-23.662935648000001</v>
      </c>
      <c r="MF102">
        <v>-21.565641206399999</v>
      </c>
      <c r="MG102">
        <v>-20.034813940999999</v>
      </c>
      <c r="MH102">
        <v>-22.5897182233</v>
      </c>
      <c r="MI102">
        <v>-22.951571920200003</v>
      </c>
      <c r="MJ102">
        <v>-28.4181328321</v>
      </c>
      <c r="MK102">
        <v>-19.468977165599998</v>
      </c>
      <c r="ML102">
        <v>129.57606760749999</v>
      </c>
      <c r="MM102">
        <v>140.94125289900001</v>
      </c>
      <c r="MN102">
        <v>131.85782808370001</v>
      </c>
      <c r="MO102">
        <v>124.60796463630004</v>
      </c>
      <c r="MP102">
        <v>100.72477045319999</v>
      </c>
      <c r="MQ102">
        <v>87.905919584800003</v>
      </c>
      <c r="MR102">
        <v>93.350505515699993</v>
      </c>
    </row>
    <row r="103" spans="1:356" x14ac:dyDescent="0.35">
      <c r="A103">
        <v>264</v>
      </c>
      <c r="B103" t="s">
        <v>484</v>
      </c>
      <c r="C103" s="3">
        <v>42859.233784722222</v>
      </c>
      <c r="D103">
        <v>59.841799999999999</v>
      </c>
      <c r="E103">
        <v>57.674800000000005</v>
      </c>
      <c r="F103">
        <v>60</v>
      </c>
      <c r="G103">
        <v>71</v>
      </c>
      <c r="H103">
        <v>1.2318</v>
      </c>
      <c r="I103">
        <v>855.84479999999996</v>
      </c>
      <c r="J103">
        <v>19220</v>
      </c>
      <c r="K103">
        <v>29</v>
      </c>
      <c r="L103">
        <v>239962</v>
      </c>
      <c r="M103">
        <v>239921</v>
      </c>
      <c r="N103">
        <v>139147</v>
      </c>
      <c r="O103">
        <v>139154</v>
      </c>
      <c r="P103">
        <v>139311</v>
      </c>
      <c r="Q103">
        <v>139287</v>
      </c>
      <c r="R103">
        <v>221101</v>
      </c>
      <c r="S103">
        <v>221119</v>
      </c>
      <c r="T103">
        <v>220848</v>
      </c>
      <c r="U103">
        <v>220855</v>
      </c>
      <c r="V103">
        <v>215467</v>
      </c>
      <c r="W103">
        <v>215392</v>
      </c>
      <c r="X103">
        <v>216069</v>
      </c>
      <c r="Y103">
        <v>216051</v>
      </c>
      <c r="Z103">
        <v>294074</v>
      </c>
      <c r="AA103">
        <v>294058</v>
      </c>
      <c r="AB103">
        <v>1362.2</v>
      </c>
      <c r="AC103">
        <v>62104.902300000002</v>
      </c>
      <c r="AD103">
        <v>6</v>
      </c>
      <c r="AE103">
        <v>251.3749</v>
      </c>
      <c r="AF103">
        <v>251.3749</v>
      </c>
      <c r="AG103">
        <v>251.3749</v>
      </c>
      <c r="AH103">
        <v>62.646799999999999</v>
      </c>
      <c r="AI103">
        <v>62.646799999999999</v>
      </c>
      <c r="AJ103">
        <v>62.646799999999999</v>
      </c>
      <c r="AK103">
        <v>62.646799999999999</v>
      </c>
      <c r="AL103">
        <v>1226.7578000000001</v>
      </c>
      <c r="AM103">
        <v>1128.5808</v>
      </c>
      <c r="AN103">
        <v>1064</v>
      </c>
      <c r="AO103">
        <v>860.09550000000002</v>
      </c>
      <c r="AP103">
        <v>1065.037</v>
      </c>
      <c r="AQ103">
        <v>989.88810000000001</v>
      </c>
      <c r="AR103">
        <v>967.95780000000002</v>
      </c>
      <c r="AS103">
        <v>943.60220000000004</v>
      </c>
      <c r="AT103">
        <v>919.30250000000001</v>
      </c>
      <c r="AU103">
        <v>902.74990000000003</v>
      </c>
      <c r="AV103">
        <v>886.12710000000004</v>
      </c>
      <c r="AW103">
        <v>865.87009999999998</v>
      </c>
      <c r="AX103">
        <v>16</v>
      </c>
      <c r="AY103">
        <v>17.600000000000001</v>
      </c>
      <c r="AZ103">
        <v>30.729600000000001</v>
      </c>
      <c r="BA103">
        <v>15.952199999999999</v>
      </c>
      <c r="BB103">
        <v>9.0442999999999998</v>
      </c>
      <c r="BC103">
        <v>6.4344000000000001</v>
      </c>
      <c r="BD103">
        <v>4.6656000000000004</v>
      </c>
      <c r="BE103">
        <v>3.5295999999999998</v>
      </c>
      <c r="BF103">
        <v>2.7378999999999998</v>
      </c>
      <c r="BG103">
        <v>2.3294999999999999</v>
      </c>
      <c r="BH103">
        <v>2.3618000000000001</v>
      </c>
      <c r="BI103">
        <v>80.72</v>
      </c>
      <c r="BJ103">
        <v>121.69</v>
      </c>
      <c r="BK103">
        <v>144.94</v>
      </c>
      <c r="BL103">
        <v>212.96</v>
      </c>
      <c r="BM103">
        <v>215.16</v>
      </c>
      <c r="BN103">
        <v>305.23</v>
      </c>
      <c r="BO103">
        <v>292.3</v>
      </c>
      <c r="BP103">
        <v>420.72</v>
      </c>
      <c r="BQ103">
        <v>390.16</v>
      </c>
      <c r="BR103">
        <v>563.04</v>
      </c>
      <c r="BS103">
        <v>501.31</v>
      </c>
      <c r="BT103">
        <v>728.79</v>
      </c>
      <c r="BU103">
        <v>598.20000000000005</v>
      </c>
      <c r="BV103">
        <v>861.89</v>
      </c>
      <c r="BW103">
        <v>50</v>
      </c>
      <c r="BX103">
        <v>44.8</v>
      </c>
      <c r="BY103">
        <v>45.699300000000001</v>
      </c>
      <c r="BZ103">
        <v>2.34</v>
      </c>
      <c r="CA103">
        <v>1.7788999999999999</v>
      </c>
      <c r="CB103">
        <v>2.5958000000000001</v>
      </c>
      <c r="CC103">
        <v>-1.8592</v>
      </c>
      <c r="CD103">
        <v>1.7788999999999999</v>
      </c>
      <c r="CE103">
        <v>1106225</v>
      </c>
      <c r="CF103">
        <v>1</v>
      </c>
      <c r="CI103">
        <v>4.1193</v>
      </c>
      <c r="CJ103">
        <v>8.1570999999999998</v>
      </c>
      <c r="CK103">
        <v>10.2836</v>
      </c>
      <c r="CL103">
        <v>12.2514</v>
      </c>
      <c r="CM103">
        <v>13.5571</v>
      </c>
      <c r="CN103">
        <v>18.631399999999999</v>
      </c>
      <c r="CO103">
        <v>4.3921999999999999</v>
      </c>
      <c r="CP103">
        <v>8.3130000000000006</v>
      </c>
      <c r="CQ103">
        <v>10.260999999999999</v>
      </c>
      <c r="CR103">
        <v>12.906499999999999</v>
      </c>
      <c r="CS103">
        <v>13.5844</v>
      </c>
      <c r="CT103">
        <v>20.409099999999999</v>
      </c>
      <c r="CU103">
        <v>24.915800000000001</v>
      </c>
      <c r="CV103">
        <v>25.063099999999999</v>
      </c>
      <c r="CW103">
        <v>24.976299999999998</v>
      </c>
      <c r="CX103">
        <v>25.0656</v>
      </c>
      <c r="CY103">
        <v>25.0596</v>
      </c>
      <c r="CZ103">
        <v>24.965800000000002</v>
      </c>
      <c r="DB103">
        <v>18681</v>
      </c>
      <c r="DC103">
        <v>645</v>
      </c>
      <c r="DD103">
        <v>13</v>
      </c>
      <c r="DF103" t="s">
        <v>551</v>
      </c>
      <c r="DG103">
        <v>231</v>
      </c>
      <c r="DH103">
        <v>1229</v>
      </c>
      <c r="DI103">
        <v>6</v>
      </c>
      <c r="DJ103">
        <v>1</v>
      </c>
      <c r="DK103">
        <v>35</v>
      </c>
      <c r="DL103">
        <v>37.166663999999997</v>
      </c>
      <c r="DM103">
        <v>2.34</v>
      </c>
      <c r="DN103">
        <v>2028.0427999999999</v>
      </c>
      <c r="DO103">
        <v>1982.3857</v>
      </c>
      <c r="DP103">
        <v>1589.1</v>
      </c>
      <c r="DQ103">
        <v>1656.5286000000001</v>
      </c>
      <c r="DR103">
        <v>1428.8643</v>
      </c>
      <c r="DS103">
        <v>1344.75</v>
      </c>
      <c r="DT103">
        <v>1350.5143</v>
      </c>
      <c r="DU103">
        <v>62.418599999999998</v>
      </c>
      <c r="DV103">
        <v>64.350700000000003</v>
      </c>
      <c r="DW103">
        <v>57.9</v>
      </c>
      <c r="DX103">
        <v>73.544300000000007</v>
      </c>
      <c r="DY103">
        <v>53.835000000000001</v>
      </c>
      <c r="DZ103">
        <v>45.803600000000003</v>
      </c>
      <c r="EA103">
        <v>45.125700000000002</v>
      </c>
      <c r="EB103">
        <v>30.729600000000001</v>
      </c>
      <c r="EC103">
        <v>15.952199999999999</v>
      </c>
      <c r="ED103">
        <v>9.0442999999999998</v>
      </c>
      <c r="EE103">
        <v>6.4344000000000001</v>
      </c>
      <c r="EF103">
        <v>4.6656000000000004</v>
      </c>
      <c r="EG103">
        <v>3.5295999999999998</v>
      </c>
      <c r="EH103">
        <v>2.7378999999999998</v>
      </c>
      <c r="EI103">
        <v>2.3294999999999999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4.2641999999999999E-2</v>
      </c>
      <c r="EY103">
        <v>3.2392999999999998E-2</v>
      </c>
      <c r="EZ103">
        <v>2.6154E-2</v>
      </c>
      <c r="FA103">
        <v>1.9313E-2</v>
      </c>
      <c r="FB103">
        <v>2.0046000000000001E-2</v>
      </c>
      <c r="FC103">
        <v>1.6038E-2</v>
      </c>
      <c r="FD103">
        <v>1.4567999999999999E-2</v>
      </c>
      <c r="FE103">
        <v>-1.6119999999999999E-3</v>
      </c>
      <c r="FF103">
        <v>-4.9940000000000002E-3</v>
      </c>
      <c r="FG103">
        <v>-1.1730000000000001E-2</v>
      </c>
      <c r="FH103">
        <v>-9.5500000000000001E-4</v>
      </c>
      <c r="FI103">
        <v>-1.32E-3</v>
      </c>
      <c r="FJ103">
        <v>-1.3761000000000001E-2</v>
      </c>
      <c r="FK103">
        <v>-7.5820000000000002E-3</v>
      </c>
      <c r="FL103">
        <v>8.2832000000000003E-2</v>
      </c>
      <c r="FM103">
        <v>7.8669000000000003E-2</v>
      </c>
      <c r="FN103">
        <v>7.7023999999999995E-2</v>
      </c>
      <c r="FO103">
        <v>7.3928999999999995E-2</v>
      </c>
      <c r="FP103">
        <v>8.0028000000000002E-2</v>
      </c>
      <c r="FQ103">
        <v>0.106388</v>
      </c>
      <c r="FR103">
        <v>0.100365</v>
      </c>
      <c r="FS103">
        <v>-0.27020899999999998</v>
      </c>
      <c r="FT103">
        <v>-0.26598300000000002</v>
      </c>
      <c r="FU103">
        <v>-0.26342300000000002</v>
      </c>
      <c r="FV103">
        <v>-0.26281100000000002</v>
      </c>
      <c r="FW103">
        <v>-0.26713100000000001</v>
      </c>
      <c r="FX103">
        <v>-0.27777499999999999</v>
      </c>
      <c r="FY103">
        <v>-0.27085799999999999</v>
      </c>
      <c r="FZ103">
        <v>-1.378941</v>
      </c>
      <c r="GA103">
        <v>-1.3481730000000001</v>
      </c>
      <c r="GB103">
        <v>-1.3292189999999999</v>
      </c>
      <c r="GC103">
        <v>-1.3250839999999999</v>
      </c>
      <c r="GD103">
        <v>-1.358039</v>
      </c>
      <c r="GE103">
        <v>-1.4369879999999999</v>
      </c>
      <c r="GF103">
        <v>-1.386344</v>
      </c>
      <c r="GG103">
        <v>-0.42752099999999998</v>
      </c>
      <c r="GH103">
        <v>-0.38935199999999998</v>
      </c>
      <c r="GI103">
        <v>-0.37388199999999999</v>
      </c>
      <c r="GJ103">
        <v>-0.37097400000000003</v>
      </c>
      <c r="GK103">
        <v>-0.412941</v>
      </c>
      <c r="GL103">
        <v>-0.57863699999999996</v>
      </c>
      <c r="GM103">
        <v>-0.50470000000000004</v>
      </c>
      <c r="GN103">
        <v>-0.38453399999999999</v>
      </c>
      <c r="GO103">
        <v>-0.352968</v>
      </c>
      <c r="GP103">
        <v>-0.33444600000000002</v>
      </c>
      <c r="GQ103">
        <v>-0.32985900000000001</v>
      </c>
      <c r="GR103">
        <v>-0.36098999999999998</v>
      </c>
      <c r="GS103">
        <v>-0.43756699999999998</v>
      </c>
      <c r="GT103">
        <v>-0.38713199999999998</v>
      </c>
      <c r="GU103">
        <v>0.386938</v>
      </c>
      <c r="GV103">
        <v>0.32452900000000001</v>
      </c>
      <c r="GW103">
        <v>0.25512499999999999</v>
      </c>
      <c r="GX103">
        <v>0.20411799999999999</v>
      </c>
      <c r="GY103">
        <v>0.32572000000000001</v>
      </c>
      <c r="GZ103">
        <v>0.26291900000000001</v>
      </c>
      <c r="HA103">
        <v>0.232214</v>
      </c>
      <c r="HB103">
        <v>-25</v>
      </c>
      <c r="HC103">
        <v>-25</v>
      </c>
      <c r="HD103">
        <v>-25</v>
      </c>
      <c r="HE103">
        <v>-25</v>
      </c>
      <c r="HF103">
        <v>-20</v>
      </c>
      <c r="HG103">
        <v>-10</v>
      </c>
      <c r="HH103">
        <v>10</v>
      </c>
      <c r="HI103">
        <v>-1.7827770000000001</v>
      </c>
      <c r="HJ103">
        <v>-1.7575339999999999</v>
      </c>
      <c r="HK103">
        <v>-1.7436700000000001</v>
      </c>
      <c r="HL103">
        <v>-1.739549</v>
      </c>
      <c r="HM103">
        <v>-1.766443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737.71500000000003</v>
      </c>
      <c r="HX103">
        <v>0</v>
      </c>
      <c r="HZ103">
        <v>737.86800000000005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762.125</v>
      </c>
      <c r="IJ103">
        <v>0</v>
      </c>
      <c r="IL103">
        <v>761.90099999999995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773.51599999999996</v>
      </c>
      <c r="IV103">
        <v>0</v>
      </c>
      <c r="IX103">
        <v>773.74900000000002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778.48500000000001</v>
      </c>
      <c r="JH103">
        <v>0</v>
      </c>
      <c r="JJ103">
        <v>778.22500000000002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749.88300000000004</v>
      </c>
      <c r="JT103">
        <v>0</v>
      </c>
      <c r="JV103">
        <v>749.62599999999998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728.92899999999997</v>
      </c>
      <c r="KF103">
        <v>0.10199999999999999</v>
      </c>
      <c r="KH103">
        <v>729.17899999999997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764.83399999999995</v>
      </c>
      <c r="KR103">
        <v>2.5000000000000001E-2</v>
      </c>
      <c r="KT103">
        <v>764.87300000000005</v>
      </c>
      <c r="KU103">
        <v>2.5000000000000001E-2</v>
      </c>
      <c r="KV103">
        <v>167.98684120959999</v>
      </c>
      <c r="KW103">
        <v>155.95230063330001</v>
      </c>
      <c r="KX103">
        <v>122.39883839999999</v>
      </c>
      <c r="KY103">
        <v>122.4655028694</v>
      </c>
      <c r="KZ103">
        <v>114.3491522004</v>
      </c>
      <c r="LA103">
        <v>143.06526299999999</v>
      </c>
      <c r="LB103">
        <v>135.5443677195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-28.221939999999996</v>
      </c>
      <c r="LI103">
        <v>-6.8797931999999999</v>
      </c>
      <c r="LJ103">
        <v>-56.577949229999987</v>
      </c>
      <c r="LK103">
        <v>-36.938592027000006</v>
      </c>
      <c r="LL103">
        <v>-19.172654855999998</v>
      </c>
      <c r="LM103">
        <v>-24.325892071999998</v>
      </c>
      <c r="LN103">
        <v>-25.430638313999999</v>
      </c>
      <c r="LO103">
        <v>-3.2720216759999996</v>
      </c>
      <c r="LP103">
        <v>-9.6849991839999987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44.569425000000003</v>
      </c>
      <c r="LY103">
        <v>43.93835</v>
      </c>
      <c r="LZ103">
        <v>43.591750000000005</v>
      </c>
      <c r="MA103">
        <v>43.488725000000002</v>
      </c>
      <c r="MB103">
        <v>35.328859999999999</v>
      </c>
      <c r="MC103">
        <v>0</v>
      </c>
      <c r="MD103">
        <v>0</v>
      </c>
      <c r="ME103">
        <v>-26.685262290599997</v>
      </c>
      <c r="MF103">
        <v>-25.055073746400002</v>
      </c>
      <c r="MG103">
        <v>-21.6477678</v>
      </c>
      <c r="MH103">
        <v>-27.283023148200005</v>
      </c>
      <c r="MI103">
        <v>-22.230678735000001</v>
      </c>
      <c r="MJ103">
        <v>-26.503657693200001</v>
      </c>
      <c r="MK103">
        <v>-22.774940790000002</v>
      </c>
      <c r="ML103">
        <v>129.293054689</v>
      </c>
      <c r="MM103">
        <v>137.89698485989999</v>
      </c>
      <c r="MN103">
        <v>125.170165744</v>
      </c>
      <c r="MO103">
        <v>114.34531264919998</v>
      </c>
      <c r="MP103">
        <v>102.0166951514</v>
      </c>
      <c r="MQ103">
        <v>85.067643630800006</v>
      </c>
      <c r="MR103">
        <v>96.204634545500014</v>
      </c>
    </row>
    <row r="104" spans="1:356" x14ac:dyDescent="0.35">
      <c r="A104">
        <v>264</v>
      </c>
      <c r="B104" t="s">
        <v>485</v>
      </c>
      <c r="C104" s="3">
        <v>42859.235312500001</v>
      </c>
      <c r="D104">
        <v>60.543100000000003</v>
      </c>
      <c r="E104">
        <v>58.291600000000003</v>
      </c>
      <c r="F104">
        <v>60</v>
      </c>
      <c r="G104">
        <v>70</v>
      </c>
      <c r="H104">
        <v>1.2318</v>
      </c>
      <c r="I104">
        <v>857.7704</v>
      </c>
      <c r="J104">
        <v>19285</v>
      </c>
      <c r="K104">
        <v>29</v>
      </c>
      <c r="L104">
        <v>239962</v>
      </c>
      <c r="M104">
        <v>239921</v>
      </c>
      <c r="N104">
        <v>139147</v>
      </c>
      <c r="O104">
        <v>139154</v>
      </c>
      <c r="P104">
        <v>139311</v>
      </c>
      <c r="Q104">
        <v>139287</v>
      </c>
      <c r="R104">
        <v>221101</v>
      </c>
      <c r="S104">
        <v>221119</v>
      </c>
      <c r="T104">
        <v>220848</v>
      </c>
      <c r="U104">
        <v>220855</v>
      </c>
      <c r="V104">
        <v>215467</v>
      </c>
      <c r="W104">
        <v>215392</v>
      </c>
      <c r="X104">
        <v>216069</v>
      </c>
      <c r="Y104">
        <v>216051</v>
      </c>
      <c r="Z104">
        <v>294074</v>
      </c>
      <c r="AA104">
        <v>294058</v>
      </c>
      <c r="AB104">
        <v>1362.2</v>
      </c>
      <c r="AC104">
        <v>62124.585899999998</v>
      </c>
      <c r="AD104">
        <v>6</v>
      </c>
      <c r="AE104">
        <v>252.39080000000001</v>
      </c>
      <c r="AF104">
        <v>252.39080000000001</v>
      </c>
      <c r="AG104">
        <v>252.39080000000001</v>
      </c>
      <c r="AH104">
        <v>63.662599999999998</v>
      </c>
      <c r="AI104">
        <v>63.662599999999998</v>
      </c>
      <c r="AJ104">
        <v>63.662599999999998</v>
      </c>
      <c r="AK104">
        <v>63.662599999999998</v>
      </c>
      <c r="AL104">
        <v>1233.7891</v>
      </c>
      <c r="AM104">
        <v>1141.5293999999999</v>
      </c>
      <c r="AN104">
        <v>1088</v>
      </c>
      <c r="AO104">
        <v>867.70889999999997</v>
      </c>
      <c r="AP104">
        <v>1076.4159999999999</v>
      </c>
      <c r="AQ104">
        <v>1000.4466</v>
      </c>
      <c r="AR104">
        <v>978.26289999999995</v>
      </c>
      <c r="AS104">
        <v>953.49390000000005</v>
      </c>
      <c r="AT104">
        <v>928.74249999999995</v>
      </c>
      <c r="AU104">
        <v>911.84400000000005</v>
      </c>
      <c r="AV104">
        <v>895.18870000000004</v>
      </c>
      <c r="AW104">
        <v>874.61040000000003</v>
      </c>
      <c r="AX104">
        <v>16</v>
      </c>
      <c r="AY104">
        <v>17.600000000000001</v>
      </c>
      <c r="AZ104">
        <v>30.5212</v>
      </c>
      <c r="BA104">
        <v>15.8279</v>
      </c>
      <c r="BB104">
        <v>8.9646000000000008</v>
      </c>
      <c r="BC104">
        <v>6.3041999999999998</v>
      </c>
      <c r="BD104">
        <v>4.6002999999999998</v>
      </c>
      <c r="BE104">
        <v>3.5078</v>
      </c>
      <c r="BF104">
        <v>2.72</v>
      </c>
      <c r="BG104">
        <v>2.3330000000000002</v>
      </c>
      <c r="BH104">
        <v>2.3599000000000001</v>
      </c>
      <c r="BI104">
        <v>82.27</v>
      </c>
      <c r="BJ104">
        <v>122.75</v>
      </c>
      <c r="BK104">
        <v>149.68</v>
      </c>
      <c r="BL104">
        <v>216.34</v>
      </c>
      <c r="BM104">
        <v>220.46</v>
      </c>
      <c r="BN104">
        <v>311.25</v>
      </c>
      <c r="BO104">
        <v>298.43</v>
      </c>
      <c r="BP104">
        <v>428.05</v>
      </c>
      <c r="BQ104">
        <v>396.35</v>
      </c>
      <c r="BR104">
        <v>571.32000000000005</v>
      </c>
      <c r="BS104">
        <v>507.04</v>
      </c>
      <c r="BT104">
        <v>738.43</v>
      </c>
      <c r="BU104">
        <v>603.36</v>
      </c>
      <c r="BV104">
        <v>868.25</v>
      </c>
      <c r="BW104">
        <v>50.8</v>
      </c>
      <c r="BX104">
        <v>44.6</v>
      </c>
      <c r="BY104">
        <v>44.544800000000002</v>
      </c>
      <c r="BZ104">
        <v>2.62</v>
      </c>
      <c r="CA104">
        <v>2.2917999999999998</v>
      </c>
      <c r="CB104">
        <v>2.2917999999999998</v>
      </c>
      <c r="CC104">
        <v>-0.27600000000000002</v>
      </c>
      <c r="CD104">
        <v>2.2917999999999998</v>
      </c>
      <c r="CE104">
        <v>1106225</v>
      </c>
      <c r="CF104">
        <v>2</v>
      </c>
      <c r="CI104">
        <v>4.0492999999999997</v>
      </c>
      <c r="CJ104">
        <v>7.9692999999999996</v>
      </c>
      <c r="CK104">
        <v>10.163600000000001</v>
      </c>
      <c r="CL104">
        <v>11.9993</v>
      </c>
      <c r="CM104">
        <v>13.4071</v>
      </c>
      <c r="CN104">
        <v>17.847899999999999</v>
      </c>
      <c r="CO104">
        <v>4.1355000000000004</v>
      </c>
      <c r="CP104">
        <v>8.2828999999999997</v>
      </c>
      <c r="CQ104">
        <v>10.669700000000001</v>
      </c>
      <c r="CR104">
        <v>12.9724</v>
      </c>
      <c r="CS104">
        <v>13.896100000000001</v>
      </c>
      <c r="CT104">
        <v>19.014500000000002</v>
      </c>
      <c r="CU104">
        <v>24.8931</v>
      </c>
      <c r="CV104">
        <v>25.035399999999999</v>
      </c>
      <c r="CW104">
        <v>24.970600000000001</v>
      </c>
      <c r="CX104">
        <v>25.1921</v>
      </c>
      <c r="CY104">
        <v>24.962</v>
      </c>
      <c r="CZ104">
        <v>24.814399999999999</v>
      </c>
      <c r="DB104">
        <v>18681</v>
      </c>
      <c r="DC104">
        <v>645</v>
      </c>
      <c r="DD104">
        <v>14</v>
      </c>
      <c r="DF104" t="s">
        <v>551</v>
      </c>
      <c r="DG104">
        <v>231</v>
      </c>
      <c r="DH104">
        <v>1229</v>
      </c>
      <c r="DI104">
        <v>6</v>
      </c>
      <c r="DJ104">
        <v>1</v>
      </c>
      <c r="DK104">
        <v>35</v>
      </c>
      <c r="DL104">
        <v>32.666663999999997</v>
      </c>
      <c r="DM104">
        <v>2.62</v>
      </c>
      <c r="DN104">
        <v>1972.9857</v>
      </c>
      <c r="DO104">
        <v>1927.9</v>
      </c>
      <c r="DP104">
        <v>1555.5643</v>
      </c>
      <c r="DQ104">
        <v>1551.3785</v>
      </c>
      <c r="DR104">
        <v>1349.9142999999999</v>
      </c>
      <c r="DS104">
        <v>1300.8571999999999</v>
      </c>
      <c r="DT104">
        <v>1188.75</v>
      </c>
      <c r="DU104">
        <v>62.831400000000002</v>
      </c>
      <c r="DV104">
        <v>64.813599999999994</v>
      </c>
      <c r="DW104">
        <v>68.240700000000004</v>
      </c>
      <c r="DX104">
        <v>75.237899999999996</v>
      </c>
      <c r="DY104">
        <v>56.275700000000001</v>
      </c>
      <c r="DZ104">
        <v>47.1</v>
      </c>
      <c r="EA104">
        <v>43.333599999999997</v>
      </c>
      <c r="EB104">
        <v>30.5212</v>
      </c>
      <c r="EC104">
        <v>15.8279</v>
      </c>
      <c r="ED104">
        <v>8.9646000000000008</v>
      </c>
      <c r="EE104">
        <v>6.3041999999999998</v>
      </c>
      <c r="EF104">
        <v>4.6002999999999998</v>
      </c>
      <c r="EG104">
        <v>3.5078</v>
      </c>
      <c r="EH104">
        <v>2.72</v>
      </c>
      <c r="EI104">
        <v>2.3330000000000002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4.4291999999999998E-2</v>
      </c>
      <c r="EY104">
        <v>3.3446999999999998E-2</v>
      </c>
      <c r="EZ104">
        <v>2.6748999999999998E-2</v>
      </c>
      <c r="FA104">
        <v>1.9472E-2</v>
      </c>
      <c r="FB104">
        <v>2.0212999999999998E-2</v>
      </c>
      <c r="FC104">
        <v>1.5893999999999998E-2</v>
      </c>
      <c r="FD104">
        <v>1.4442999999999999E-2</v>
      </c>
      <c r="FE104">
        <v>-1.6119999999999999E-3</v>
      </c>
      <c r="FF104">
        <v>-4.9940000000000002E-3</v>
      </c>
      <c r="FG104">
        <v>-1.1731E-2</v>
      </c>
      <c r="FH104">
        <v>-9.5399999999999999E-4</v>
      </c>
      <c r="FI104">
        <v>-1.3209999999999999E-3</v>
      </c>
      <c r="FJ104">
        <v>-1.5852999999999999E-2</v>
      </c>
      <c r="FK104">
        <v>-9.5270000000000007E-3</v>
      </c>
      <c r="FL104">
        <v>8.2851999999999995E-2</v>
      </c>
      <c r="FM104">
        <v>7.8686000000000006E-2</v>
      </c>
      <c r="FN104">
        <v>7.7044000000000001E-2</v>
      </c>
      <c r="FO104">
        <v>7.3955999999999994E-2</v>
      </c>
      <c r="FP104">
        <v>8.0058000000000004E-2</v>
      </c>
      <c r="FQ104">
        <v>0.106431</v>
      </c>
      <c r="FR104">
        <v>0.100469</v>
      </c>
      <c r="FS104">
        <v>-0.26995999999999998</v>
      </c>
      <c r="FT104">
        <v>-0.26575799999999999</v>
      </c>
      <c r="FU104">
        <v>-0.26316800000000001</v>
      </c>
      <c r="FV104">
        <v>-0.262461</v>
      </c>
      <c r="FW104">
        <v>-0.26676299999999997</v>
      </c>
      <c r="FX104">
        <v>-0.27736699999999997</v>
      </c>
      <c r="FY104">
        <v>-0.27007900000000001</v>
      </c>
      <c r="FZ104">
        <v>-1.3782190000000001</v>
      </c>
      <c r="GA104">
        <v>-1.347612</v>
      </c>
      <c r="GB104">
        <v>-1.3284320000000001</v>
      </c>
      <c r="GC104">
        <v>-1.3236209999999999</v>
      </c>
      <c r="GD104">
        <v>-1.3564449999999999</v>
      </c>
      <c r="GE104">
        <v>-1.4333290000000001</v>
      </c>
      <c r="GF104">
        <v>-1.3799699999999999</v>
      </c>
      <c r="GG104">
        <v>-0.42760700000000001</v>
      </c>
      <c r="GH104">
        <v>-0.38937500000000003</v>
      </c>
      <c r="GI104">
        <v>-0.37398399999999998</v>
      </c>
      <c r="GJ104">
        <v>-0.37131999999999998</v>
      </c>
      <c r="GK104">
        <v>-0.41336200000000001</v>
      </c>
      <c r="GL104">
        <v>-0.57891000000000004</v>
      </c>
      <c r="GM104">
        <v>-0.50622100000000003</v>
      </c>
      <c r="GN104">
        <v>-0.38377</v>
      </c>
      <c r="GO104">
        <v>-0.35240899999999997</v>
      </c>
      <c r="GP104">
        <v>-0.33368399999999998</v>
      </c>
      <c r="GQ104">
        <v>-0.328461</v>
      </c>
      <c r="GR104">
        <v>-0.35935600000000001</v>
      </c>
      <c r="GS104">
        <v>-0.436394</v>
      </c>
      <c r="GT104">
        <v>-0.383461</v>
      </c>
      <c r="GU104">
        <v>0.38590400000000002</v>
      </c>
      <c r="GV104">
        <v>0.32033099999999998</v>
      </c>
      <c r="GW104">
        <v>0.25183499999999998</v>
      </c>
      <c r="GX104">
        <v>0.20231099999999999</v>
      </c>
      <c r="GY104">
        <v>0.32353300000000002</v>
      </c>
      <c r="GZ104">
        <v>0.26218799999999998</v>
      </c>
      <c r="HA104">
        <v>0.23205400000000001</v>
      </c>
      <c r="HB104">
        <v>-25</v>
      </c>
      <c r="HC104">
        <v>-25</v>
      </c>
      <c r="HD104">
        <v>-25</v>
      </c>
      <c r="HE104">
        <v>-25</v>
      </c>
      <c r="HF104">
        <v>-20</v>
      </c>
      <c r="HG104">
        <v>-20</v>
      </c>
      <c r="HH104">
        <v>20</v>
      </c>
      <c r="HI104">
        <v>-1.782313</v>
      </c>
      <c r="HJ104">
        <v>-1.757099</v>
      </c>
      <c r="HK104">
        <v>-1.74339</v>
      </c>
      <c r="HL104">
        <v>-1.7392399999999999</v>
      </c>
      <c r="HM104">
        <v>-1.7660469999999999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737.71500000000003</v>
      </c>
      <c r="HX104">
        <v>0</v>
      </c>
      <c r="HZ104">
        <v>737.86800000000005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762.125</v>
      </c>
      <c r="IJ104">
        <v>0</v>
      </c>
      <c r="IL104">
        <v>761.90099999999995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773.51599999999996</v>
      </c>
      <c r="IV104">
        <v>0</v>
      </c>
      <c r="IX104">
        <v>773.74900000000002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778.48500000000001</v>
      </c>
      <c r="JH104">
        <v>0</v>
      </c>
      <c r="JJ104">
        <v>778.22500000000002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749.88300000000004</v>
      </c>
      <c r="JT104">
        <v>0</v>
      </c>
      <c r="JV104">
        <v>749.62599999999998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728.92899999999997</v>
      </c>
      <c r="KF104">
        <v>0.10199999999999999</v>
      </c>
      <c r="KH104">
        <v>729.17899999999997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764.83399999999995</v>
      </c>
      <c r="KR104">
        <v>2.5000000000000001E-2</v>
      </c>
      <c r="KT104">
        <v>764.87300000000005</v>
      </c>
      <c r="KU104">
        <v>2.5000000000000001E-2</v>
      </c>
      <c r="KV104">
        <v>163.4658112164</v>
      </c>
      <c r="KW104">
        <v>151.69873940000002</v>
      </c>
      <c r="KX104">
        <v>119.8468959292</v>
      </c>
      <c r="KY104">
        <v>114.733748346</v>
      </c>
      <c r="KZ104">
        <v>108.0714390294</v>
      </c>
      <c r="LA104">
        <v>138.45153265319999</v>
      </c>
      <c r="LB104">
        <v>119.43252375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-28.180487199999995</v>
      </c>
      <c r="LI104">
        <v>-6.8600066000000002</v>
      </c>
      <c r="LJ104">
        <v>-58.822386919999992</v>
      </c>
      <c r="LK104">
        <v>-38.343604235999997</v>
      </c>
      <c r="LL104">
        <v>-19.950391776</v>
      </c>
      <c r="LM104">
        <v>-24.510813677999998</v>
      </c>
      <c r="LN104">
        <v>-25.625958939999997</v>
      </c>
      <c r="LO104">
        <v>-5.8766488999999103E-2</v>
      </c>
      <c r="LP104">
        <v>-6.7839325199999978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44.557825000000001</v>
      </c>
      <c r="LY104">
        <v>43.927475000000001</v>
      </c>
      <c r="LZ104">
        <v>43.58475</v>
      </c>
      <c r="MA104">
        <v>43.480999999999995</v>
      </c>
      <c r="MB104">
        <v>35.32094</v>
      </c>
      <c r="MC104">
        <v>0</v>
      </c>
      <c r="MD104">
        <v>0</v>
      </c>
      <c r="ME104">
        <v>-26.867146459800001</v>
      </c>
      <c r="MF104">
        <v>-25.236795499999999</v>
      </c>
      <c r="MG104">
        <v>-25.520929948799999</v>
      </c>
      <c r="MH104">
        <v>-27.937337027999998</v>
      </c>
      <c r="MI104">
        <v>-23.262235903400001</v>
      </c>
      <c r="MJ104">
        <v>-27.266661000000003</v>
      </c>
      <c r="MK104">
        <v>-21.9363783256</v>
      </c>
      <c r="ML104">
        <v>122.33410283660002</v>
      </c>
      <c r="MM104">
        <v>132.04581466400001</v>
      </c>
      <c r="MN104">
        <v>117.96032420439998</v>
      </c>
      <c r="MO104">
        <v>105.76659763999999</v>
      </c>
      <c r="MP104">
        <v>94.504184186000018</v>
      </c>
      <c r="MQ104">
        <v>82.945617964200011</v>
      </c>
      <c r="MR104">
        <v>83.852206304399999</v>
      </c>
    </row>
    <row r="105" spans="1:356" x14ac:dyDescent="0.35">
      <c r="A105">
        <v>264</v>
      </c>
      <c r="B105" t="s">
        <v>486</v>
      </c>
      <c r="C105" s="3">
        <v>42859.236828703702</v>
      </c>
      <c r="D105">
        <v>61.274999999999999</v>
      </c>
      <c r="E105">
        <v>58.928800000000003</v>
      </c>
      <c r="F105">
        <v>60</v>
      </c>
      <c r="G105">
        <v>72</v>
      </c>
      <c r="H105">
        <v>1.2318</v>
      </c>
      <c r="I105">
        <v>857.20209999999997</v>
      </c>
      <c r="J105">
        <v>19241</v>
      </c>
      <c r="K105">
        <v>29</v>
      </c>
      <c r="L105">
        <v>239962</v>
      </c>
      <c r="M105">
        <v>239921</v>
      </c>
      <c r="N105">
        <v>139147</v>
      </c>
      <c r="O105">
        <v>139154</v>
      </c>
      <c r="P105">
        <v>139311</v>
      </c>
      <c r="Q105">
        <v>139287</v>
      </c>
      <c r="R105">
        <v>221101</v>
      </c>
      <c r="S105">
        <v>221119</v>
      </c>
      <c r="T105">
        <v>220848</v>
      </c>
      <c r="U105">
        <v>220855</v>
      </c>
      <c r="V105">
        <v>215467</v>
      </c>
      <c r="W105">
        <v>215392</v>
      </c>
      <c r="X105">
        <v>216069</v>
      </c>
      <c r="Y105">
        <v>216051</v>
      </c>
      <c r="Z105">
        <v>294074</v>
      </c>
      <c r="AA105">
        <v>294058</v>
      </c>
      <c r="AB105">
        <v>1362.2</v>
      </c>
      <c r="AC105">
        <v>62144.269500000002</v>
      </c>
      <c r="AD105">
        <v>6</v>
      </c>
      <c r="AE105">
        <v>253.40600000000001</v>
      </c>
      <c r="AF105">
        <v>253.40600000000001</v>
      </c>
      <c r="AG105">
        <v>253.40600000000001</v>
      </c>
      <c r="AH105">
        <v>64.677800000000005</v>
      </c>
      <c r="AI105">
        <v>64.677800000000005</v>
      </c>
      <c r="AJ105">
        <v>64.677800000000005</v>
      </c>
      <c r="AK105">
        <v>64.677800000000005</v>
      </c>
      <c r="AL105">
        <v>1240.8203000000001</v>
      </c>
      <c r="AM105">
        <v>1141.3457000000001</v>
      </c>
      <c r="AN105">
        <v>1087.3334</v>
      </c>
      <c r="AO105">
        <v>862.0367</v>
      </c>
      <c r="AP105">
        <v>1074.451</v>
      </c>
      <c r="AQ105">
        <v>997.65989999999999</v>
      </c>
      <c r="AR105">
        <v>974.96860000000004</v>
      </c>
      <c r="AS105">
        <v>949.98030000000006</v>
      </c>
      <c r="AT105">
        <v>924.93709999999999</v>
      </c>
      <c r="AU105">
        <v>907.61069999999995</v>
      </c>
      <c r="AV105">
        <v>890.17920000000004</v>
      </c>
      <c r="AW105">
        <v>870.53549999999996</v>
      </c>
      <c r="AX105">
        <v>16</v>
      </c>
      <c r="AY105">
        <v>17.399999999999999</v>
      </c>
      <c r="AZ105">
        <v>30.872599999999998</v>
      </c>
      <c r="BA105">
        <v>15.942399999999999</v>
      </c>
      <c r="BB105">
        <v>8.9699000000000009</v>
      </c>
      <c r="BC105">
        <v>6.2961</v>
      </c>
      <c r="BD105">
        <v>4.6031000000000004</v>
      </c>
      <c r="BE105">
        <v>3.5156000000000001</v>
      </c>
      <c r="BF105">
        <v>2.7515999999999998</v>
      </c>
      <c r="BG105">
        <v>2.3277999999999999</v>
      </c>
      <c r="BH105">
        <v>2.3622999999999998</v>
      </c>
      <c r="BI105">
        <v>79.400000000000006</v>
      </c>
      <c r="BJ105">
        <v>121.38</v>
      </c>
      <c r="BK105">
        <v>144.72999999999999</v>
      </c>
      <c r="BL105">
        <v>214.08</v>
      </c>
      <c r="BM105">
        <v>213.66</v>
      </c>
      <c r="BN105">
        <v>312.63</v>
      </c>
      <c r="BO105">
        <v>289.55</v>
      </c>
      <c r="BP105">
        <v>425.03</v>
      </c>
      <c r="BQ105">
        <v>383.66</v>
      </c>
      <c r="BR105">
        <v>561.91</v>
      </c>
      <c r="BS105">
        <v>489.62</v>
      </c>
      <c r="BT105">
        <v>724.93</v>
      </c>
      <c r="BU105">
        <v>584.41</v>
      </c>
      <c r="BV105">
        <v>856.16</v>
      </c>
      <c r="BW105">
        <v>49.6</v>
      </c>
      <c r="BX105">
        <v>44.8</v>
      </c>
      <c r="BY105">
        <v>45.051699999999997</v>
      </c>
      <c r="BZ105">
        <v>5.74</v>
      </c>
      <c r="CA105">
        <v>4.7385000000000002</v>
      </c>
      <c r="CB105">
        <v>4.7385000000000002</v>
      </c>
      <c r="CC105">
        <v>7.1300000000000002E-2</v>
      </c>
      <c r="CD105">
        <v>4.7385000000000002</v>
      </c>
      <c r="CE105">
        <v>1106225</v>
      </c>
      <c r="CF105">
        <v>1</v>
      </c>
      <c r="CI105">
        <v>4.0071000000000003</v>
      </c>
      <c r="CJ105">
        <v>7.6821000000000002</v>
      </c>
      <c r="CK105">
        <v>10.0707</v>
      </c>
      <c r="CL105">
        <v>12.0936</v>
      </c>
      <c r="CM105">
        <v>13.483599999999999</v>
      </c>
      <c r="CN105">
        <v>18.244299999999999</v>
      </c>
      <c r="CO105">
        <v>4.1797000000000004</v>
      </c>
      <c r="CP105">
        <v>8.1113999999999997</v>
      </c>
      <c r="CQ105">
        <v>10.148099999999999</v>
      </c>
      <c r="CR105">
        <v>12.462</v>
      </c>
      <c r="CS105">
        <v>13.957000000000001</v>
      </c>
      <c r="CT105">
        <v>19.9696</v>
      </c>
      <c r="CU105">
        <v>24.890599999999999</v>
      </c>
      <c r="CV105">
        <v>25.0837</v>
      </c>
      <c r="CW105">
        <v>24.921099999999999</v>
      </c>
      <c r="CX105">
        <v>25.200600000000001</v>
      </c>
      <c r="CY105">
        <v>24.956099999999999</v>
      </c>
      <c r="CZ105">
        <v>24.8215</v>
      </c>
      <c r="DB105">
        <v>18681</v>
      </c>
      <c r="DC105">
        <v>645</v>
      </c>
      <c r="DD105">
        <v>15</v>
      </c>
      <c r="DF105" t="s">
        <v>551</v>
      </c>
      <c r="DG105">
        <v>231</v>
      </c>
      <c r="DH105">
        <v>1229</v>
      </c>
      <c r="DI105">
        <v>6</v>
      </c>
      <c r="DJ105">
        <v>1</v>
      </c>
      <c r="DK105">
        <v>35</v>
      </c>
      <c r="DL105">
        <v>36</v>
      </c>
      <c r="DM105">
        <v>5.74</v>
      </c>
      <c r="DN105">
        <v>2003.8071</v>
      </c>
      <c r="DO105">
        <v>1944.3214</v>
      </c>
      <c r="DP105">
        <v>1580.9784999999999</v>
      </c>
      <c r="DQ105">
        <v>1551.2072000000001</v>
      </c>
      <c r="DR105">
        <v>1365.4070999999999</v>
      </c>
      <c r="DS105">
        <v>1282.2643</v>
      </c>
      <c r="DT105">
        <v>1389.7715000000001</v>
      </c>
      <c r="DU105">
        <v>60.145699999999998</v>
      </c>
      <c r="DV105">
        <v>61.138599999999997</v>
      </c>
      <c r="DW105">
        <v>57.001399999999997</v>
      </c>
      <c r="DX105">
        <v>61.425699999999999</v>
      </c>
      <c r="DY105">
        <v>51.48</v>
      </c>
      <c r="DZ105">
        <v>47.185699999999997</v>
      </c>
      <c r="EA105">
        <v>42.92</v>
      </c>
      <c r="EB105">
        <v>30.872599999999998</v>
      </c>
      <c r="EC105">
        <v>15.942399999999999</v>
      </c>
      <c r="ED105">
        <v>8.9699000000000009</v>
      </c>
      <c r="EE105">
        <v>6.2961</v>
      </c>
      <c r="EF105">
        <v>4.6031000000000004</v>
      </c>
      <c r="EG105">
        <v>3.5156000000000001</v>
      </c>
      <c r="EH105">
        <v>2.7515999999999998</v>
      </c>
      <c r="EI105">
        <v>2.3277999999999999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4.5885000000000002E-2</v>
      </c>
      <c r="EY105">
        <v>3.4460999999999999E-2</v>
      </c>
      <c r="EZ105">
        <v>2.7369999999999998E-2</v>
      </c>
      <c r="FA105">
        <v>1.9625E-2</v>
      </c>
      <c r="FB105">
        <v>2.0378E-2</v>
      </c>
      <c r="FC105">
        <v>1.6229E-2</v>
      </c>
      <c r="FD105">
        <v>1.4773E-2</v>
      </c>
      <c r="FE105">
        <v>-1.6130000000000001E-3</v>
      </c>
      <c r="FF105">
        <v>-4.9950000000000003E-3</v>
      </c>
      <c r="FG105">
        <v>-1.1731999999999999E-2</v>
      </c>
      <c r="FH105">
        <v>-9.5399999999999999E-4</v>
      </c>
      <c r="FI105">
        <v>-1.322E-3</v>
      </c>
      <c r="FJ105">
        <v>-2.0306000000000001E-2</v>
      </c>
      <c r="FK105">
        <v>-1.2321E-2</v>
      </c>
      <c r="FL105">
        <v>8.2824999999999996E-2</v>
      </c>
      <c r="FM105">
        <v>7.8663999999999998E-2</v>
      </c>
      <c r="FN105">
        <v>7.7021999999999993E-2</v>
      </c>
      <c r="FO105">
        <v>7.3930999999999997E-2</v>
      </c>
      <c r="FP105">
        <v>8.0032000000000006E-2</v>
      </c>
      <c r="FQ105">
        <v>0.10641</v>
      </c>
      <c r="FR105">
        <v>0.100304</v>
      </c>
      <c r="FS105">
        <v>-0.27030999999999999</v>
      </c>
      <c r="FT105">
        <v>-0.26606400000000002</v>
      </c>
      <c r="FU105">
        <v>-0.263465</v>
      </c>
      <c r="FV105">
        <v>-0.26280500000000001</v>
      </c>
      <c r="FW105">
        <v>-0.26710699999999998</v>
      </c>
      <c r="FX105">
        <v>-0.277397</v>
      </c>
      <c r="FY105">
        <v>-0.27098100000000003</v>
      </c>
      <c r="FZ105">
        <v>-1.3785289999999999</v>
      </c>
      <c r="GA105">
        <v>-1.3476429999999999</v>
      </c>
      <c r="GB105">
        <v>-1.3284210000000001</v>
      </c>
      <c r="GC105">
        <v>-1.323944</v>
      </c>
      <c r="GD105">
        <v>-1.356743</v>
      </c>
      <c r="GE105">
        <v>-1.4274990000000001</v>
      </c>
      <c r="GF105">
        <v>-1.3809689999999999</v>
      </c>
      <c r="GG105">
        <v>-0.42791000000000001</v>
      </c>
      <c r="GH105">
        <v>-0.38975500000000002</v>
      </c>
      <c r="GI105">
        <v>-0.37436599999999998</v>
      </c>
      <c r="GJ105">
        <v>-0.37157800000000002</v>
      </c>
      <c r="GK105">
        <v>-0.41366199999999997</v>
      </c>
      <c r="GL105">
        <v>-0.57976399999999995</v>
      </c>
      <c r="GM105">
        <v>-0.50411600000000001</v>
      </c>
      <c r="GN105">
        <v>-0.384102</v>
      </c>
      <c r="GO105">
        <v>-0.35244300000000001</v>
      </c>
      <c r="GP105">
        <v>-0.333679</v>
      </c>
      <c r="GQ105">
        <v>-0.32877499999999998</v>
      </c>
      <c r="GR105">
        <v>-0.35966700000000001</v>
      </c>
      <c r="GS105">
        <v>-0.43583699999999997</v>
      </c>
      <c r="GT105">
        <v>-0.38896199999999997</v>
      </c>
      <c r="GU105">
        <v>0.38621299999999997</v>
      </c>
      <c r="GV105">
        <v>0.32107400000000003</v>
      </c>
      <c r="GW105">
        <v>0.25209500000000001</v>
      </c>
      <c r="GX105">
        <v>0.20225699999999999</v>
      </c>
      <c r="GY105">
        <v>0.32416</v>
      </c>
      <c r="GZ105">
        <v>0.26340200000000003</v>
      </c>
      <c r="HA105">
        <v>0.23225100000000001</v>
      </c>
      <c r="HB105">
        <v>-25</v>
      </c>
      <c r="HC105">
        <v>-25</v>
      </c>
      <c r="HD105">
        <v>-25</v>
      </c>
      <c r="HE105">
        <v>-25</v>
      </c>
      <c r="HF105">
        <v>-20</v>
      </c>
      <c r="HG105">
        <v>-30</v>
      </c>
      <c r="HH105">
        <v>30</v>
      </c>
      <c r="HI105">
        <v>-1.782251</v>
      </c>
      <c r="HJ105">
        <v>-1.7570410000000001</v>
      </c>
      <c r="HK105">
        <v>-1.743349</v>
      </c>
      <c r="HL105">
        <v>-1.7391939999999999</v>
      </c>
      <c r="HM105">
        <v>-1.7659879999999999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737.71500000000003</v>
      </c>
      <c r="HX105">
        <v>0</v>
      </c>
      <c r="HZ105">
        <v>737.86800000000005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762.125</v>
      </c>
      <c r="IJ105">
        <v>0</v>
      </c>
      <c r="IL105">
        <v>761.90099999999995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773.51599999999996</v>
      </c>
      <c r="IV105">
        <v>0</v>
      </c>
      <c r="IX105">
        <v>773.74900000000002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778.48500000000001</v>
      </c>
      <c r="JH105">
        <v>0</v>
      </c>
      <c r="JJ105">
        <v>778.22500000000002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749.88300000000004</v>
      </c>
      <c r="JT105">
        <v>0</v>
      </c>
      <c r="JV105">
        <v>749.62599999999998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728.92899999999997</v>
      </c>
      <c r="KF105">
        <v>0.10199999999999999</v>
      </c>
      <c r="KH105">
        <v>729.17899999999997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764.83399999999995</v>
      </c>
      <c r="KR105">
        <v>2.5000000000000001E-2</v>
      </c>
      <c r="KT105">
        <v>764.87300000000005</v>
      </c>
      <c r="KU105">
        <v>2.5000000000000001E-2</v>
      </c>
      <c r="KV105">
        <v>165.9653230575</v>
      </c>
      <c r="KW105">
        <v>152.94809860960001</v>
      </c>
      <c r="KX105">
        <v>121.77012602699999</v>
      </c>
      <c r="KY105">
        <v>114.6822995032</v>
      </c>
      <c r="KZ105">
        <v>109.27626102719999</v>
      </c>
      <c r="LA105">
        <v>136.445744163</v>
      </c>
      <c r="LB105">
        <v>139.39964053600002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-28.183535199999998</v>
      </c>
      <c r="LI105">
        <v>-6.8829174000000011</v>
      </c>
      <c r="LJ105">
        <v>-61.030235887999993</v>
      </c>
      <c r="LK105">
        <v>-39.709648637999997</v>
      </c>
      <c r="LL105">
        <v>-20.773847598</v>
      </c>
      <c r="LM105">
        <v>-24.719358423999999</v>
      </c>
      <c r="LN105">
        <v>-25.854094608</v>
      </c>
      <c r="LO105">
        <v>5.8199134230000018</v>
      </c>
      <c r="LP105">
        <v>-3.386135987999999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44.556274999999999</v>
      </c>
      <c r="LY105">
        <v>43.926025000000003</v>
      </c>
      <c r="LZ105">
        <v>43.583725000000001</v>
      </c>
      <c r="MA105">
        <v>43.479849999999999</v>
      </c>
      <c r="MB105">
        <v>35.319759999999995</v>
      </c>
      <c r="MC105">
        <v>0</v>
      </c>
      <c r="MD105">
        <v>0</v>
      </c>
      <c r="ME105">
        <v>-25.736946487000001</v>
      </c>
      <c r="MF105">
        <v>-23.829075043</v>
      </c>
      <c r="MG105">
        <v>-21.339386112399996</v>
      </c>
      <c r="MH105">
        <v>-22.824438754599999</v>
      </c>
      <c r="MI105">
        <v>-21.295319759999998</v>
      </c>
      <c r="MJ105">
        <v>-27.356570174799995</v>
      </c>
      <c r="MK105">
        <v>-21.63665872</v>
      </c>
      <c r="ML105">
        <v>123.75441568250001</v>
      </c>
      <c r="MM105">
        <v>133.33539992860003</v>
      </c>
      <c r="MN105">
        <v>123.24061731659999</v>
      </c>
      <c r="MO105">
        <v>110.6183523246</v>
      </c>
      <c r="MP105">
        <v>97.446606659199986</v>
      </c>
      <c r="MQ105">
        <v>86.725552211200011</v>
      </c>
      <c r="MR105">
        <v>107.49392842800002</v>
      </c>
    </row>
    <row r="106" spans="1:356" x14ac:dyDescent="0.35">
      <c r="A106">
        <v>264</v>
      </c>
      <c r="B106" t="s">
        <v>487</v>
      </c>
      <c r="C106" s="3">
        <v>42859.23841435185</v>
      </c>
      <c r="D106">
        <v>61.834499999999998</v>
      </c>
      <c r="E106">
        <v>59.454800000000006</v>
      </c>
      <c r="F106">
        <v>64</v>
      </c>
      <c r="G106">
        <v>72</v>
      </c>
      <c r="H106">
        <v>1.2318</v>
      </c>
      <c r="I106">
        <v>852.56550000000004</v>
      </c>
      <c r="J106">
        <v>19155</v>
      </c>
      <c r="K106">
        <v>29</v>
      </c>
      <c r="L106">
        <v>239962</v>
      </c>
      <c r="M106">
        <v>239921</v>
      </c>
      <c r="N106">
        <v>139147</v>
      </c>
      <c r="O106">
        <v>139154</v>
      </c>
      <c r="P106">
        <v>139311</v>
      </c>
      <c r="Q106">
        <v>139287</v>
      </c>
      <c r="R106">
        <v>221101</v>
      </c>
      <c r="S106">
        <v>221119</v>
      </c>
      <c r="T106">
        <v>220848</v>
      </c>
      <c r="U106">
        <v>220855</v>
      </c>
      <c r="V106">
        <v>215467</v>
      </c>
      <c r="W106">
        <v>215392</v>
      </c>
      <c r="X106">
        <v>216069</v>
      </c>
      <c r="Y106">
        <v>216051</v>
      </c>
      <c r="Z106">
        <v>294074</v>
      </c>
      <c r="AA106">
        <v>294058</v>
      </c>
      <c r="AB106">
        <v>1362.2</v>
      </c>
      <c r="AC106">
        <v>62163.953099999999</v>
      </c>
      <c r="AD106">
        <v>6</v>
      </c>
      <c r="AE106">
        <v>254.41569999999999</v>
      </c>
      <c r="AF106">
        <v>254.41569999999999</v>
      </c>
      <c r="AG106">
        <v>254.41569999999999</v>
      </c>
      <c r="AH106">
        <v>65.6875</v>
      </c>
      <c r="AI106">
        <v>65.6875</v>
      </c>
      <c r="AJ106">
        <v>65.6875</v>
      </c>
      <c r="AK106">
        <v>65.6875</v>
      </c>
      <c r="AL106">
        <v>1245.5078000000001</v>
      </c>
      <c r="AM106">
        <v>1149.827</v>
      </c>
      <c r="AN106">
        <v>1099.6666</v>
      </c>
      <c r="AO106">
        <v>863.49590000000001</v>
      </c>
      <c r="AP106">
        <v>1075.4529</v>
      </c>
      <c r="AQ106">
        <v>997.7251</v>
      </c>
      <c r="AR106">
        <v>975.04840000000002</v>
      </c>
      <c r="AS106">
        <v>949.76670000000001</v>
      </c>
      <c r="AT106">
        <v>924.99099999999999</v>
      </c>
      <c r="AU106">
        <v>907.92619999999999</v>
      </c>
      <c r="AV106">
        <v>891.42970000000003</v>
      </c>
      <c r="AW106">
        <v>871.95500000000004</v>
      </c>
      <c r="AX106">
        <v>16.2</v>
      </c>
      <c r="AY106">
        <v>22.4</v>
      </c>
      <c r="AZ106">
        <v>30.4892</v>
      </c>
      <c r="BA106">
        <v>15.806699999999999</v>
      </c>
      <c r="BB106">
        <v>8.9271999999999991</v>
      </c>
      <c r="BC106">
        <v>6.2286000000000001</v>
      </c>
      <c r="BD106">
        <v>4.5610999999999997</v>
      </c>
      <c r="BE106">
        <v>3.5160999999999998</v>
      </c>
      <c r="BF106">
        <v>2.7456</v>
      </c>
      <c r="BG106">
        <v>2.3304999999999998</v>
      </c>
      <c r="BH106">
        <v>2.3635000000000002</v>
      </c>
      <c r="BI106">
        <v>79.010000000000005</v>
      </c>
      <c r="BJ106">
        <v>120.93</v>
      </c>
      <c r="BK106">
        <v>144.22999999999999</v>
      </c>
      <c r="BL106">
        <v>213.14</v>
      </c>
      <c r="BM106">
        <v>213.67</v>
      </c>
      <c r="BN106">
        <v>310.72000000000003</v>
      </c>
      <c r="BO106">
        <v>290.04000000000002</v>
      </c>
      <c r="BP106">
        <v>422.68</v>
      </c>
      <c r="BQ106">
        <v>384.53</v>
      </c>
      <c r="BR106">
        <v>554.57000000000005</v>
      </c>
      <c r="BS106">
        <v>490.63</v>
      </c>
      <c r="BT106">
        <v>715.86</v>
      </c>
      <c r="BU106">
        <v>580.67999999999995</v>
      </c>
      <c r="BV106">
        <v>853.65</v>
      </c>
      <c r="BW106">
        <v>49.2</v>
      </c>
      <c r="BX106">
        <v>44.8</v>
      </c>
      <c r="BY106">
        <v>47.1935</v>
      </c>
      <c r="BZ106">
        <v>3.97</v>
      </c>
      <c r="CA106">
        <v>3.6854</v>
      </c>
      <c r="CB106">
        <v>3.6854</v>
      </c>
      <c r="CC106">
        <v>-0.16839999999999999</v>
      </c>
      <c r="CD106">
        <v>3.6854</v>
      </c>
      <c r="CE106">
        <v>1106225</v>
      </c>
      <c r="CF106">
        <v>2</v>
      </c>
      <c r="CI106">
        <v>4.0228999999999999</v>
      </c>
      <c r="CJ106">
        <v>7.7564000000000002</v>
      </c>
      <c r="CK106">
        <v>10.1136</v>
      </c>
      <c r="CL106">
        <v>12.368600000000001</v>
      </c>
      <c r="CM106">
        <v>13.417899999999999</v>
      </c>
      <c r="CN106">
        <v>18.0379</v>
      </c>
      <c r="CO106">
        <v>4.2214999999999998</v>
      </c>
      <c r="CP106">
        <v>8.1100999999999992</v>
      </c>
      <c r="CQ106">
        <v>10.4405</v>
      </c>
      <c r="CR106">
        <v>13.738</v>
      </c>
      <c r="CS106">
        <v>14.005100000000001</v>
      </c>
      <c r="CT106">
        <v>18.584800000000001</v>
      </c>
      <c r="CU106">
        <v>24.947600000000001</v>
      </c>
      <c r="CV106">
        <v>24.988700000000001</v>
      </c>
      <c r="CW106">
        <v>24.894300000000001</v>
      </c>
      <c r="CX106">
        <v>24.9864</v>
      </c>
      <c r="CY106">
        <v>25.093299999999999</v>
      </c>
      <c r="CZ106">
        <v>24.8886</v>
      </c>
      <c r="DB106">
        <v>18681</v>
      </c>
      <c r="DC106">
        <v>645</v>
      </c>
      <c r="DD106">
        <v>16</v>
      </c>
      <c r="DF106" t="s">
        <v>551</v>
      </c>
      <c r="DG106">
        <v>231</v>
      </c>
      <c r="DH106">
        <v>1229</v>
      </c>
      <c r="DI106">
        <v>6</v>
      </c>
      <c r="DJ106">
        <v>1</v>
      </c>
      <c r="DK106">
        <v>35</v>
      </c>
      <c r="DL106">
        <v>33.666663999999997</v>
      </c>
      <c r="DM106">
        <v>3.97</v>
      </c>
      <c r="DN106">
        <v>1996.4641999999999</v>
      </c>
      <c r="DO106">
        <v>1934.3143</v>
      </c>
      <c r="DP106">
        <v>1608.1428000000001</v>
      </c>
      <c r="DQ106">
        <v>1567.8143</v>
      </c>
      <c r="DR106">
        <v>1334.8071</v>
      </c>
      <c r="DS106">
        <v>1326.55</v>
      </c>
      <c r="DT106">
        <v>1343.8357000000001</v>
      </c>
      <c r="DU106">
        <v>61.585000000000001</v>
      </c>
      <c r="DV106">
        <v>62.812899999999999</v>
      </c>
      <c r="DW106">
        <v>71.577100000000002</v>
      </c>
      <c r="DX106">
        <v>67.956400000000002</v>
      </c>
      <c r="DY106">
        <v>58.846400000000003</v>
      </c>
      <c r="DZ106">
        <v>51.943600000000004</v>
      </c>
      <c r="EA106">
        <v>42.82</v>
      </c>
      <c r="EB106">
        <v>30.4892</v>
      </c>
      <c r="EC106">
        <v>15.806699999999999</v>
      </c>
      <c r="ED106">
        <v>8.9271999999999991</v>
      </c>
      <c r="EE106">
        <v>6.2286000000000001</v>
      </c>
      <c r="EF106">
        <v>4.5610999999999997</v>
      </c>
      <c r="EG106">
        <v>3.5160999999999998</v>
      </c>
      <c r="EH106">
        <v>2.7456</v>
      </c>
      <c r="EI106">
        <v>2.3304999999999998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4.7298E-2</v>
      </c>
      <c r="EY106">
        <v>3.5306999999999998E-2</v>
      </c>
      <c r="EZ106">
        <v>2.7928000000000001E-2</v>
      </c>
      <c r="FA106">
        <v>1.9782000000000001E-2</v>
      </c>
      <c r="FB106">
        <v>2.0551E-2</v>
      </c>
      <c r="FC106">
        <v>1.7077999999999999E-2</v>
      </c>
      <c r="FD106">
        <v>1.5639E-2</v>
      </c>
      <c r="FE106">
        <v>-1.6130000000000001E-3</v>
      </c>
      <c r="FF106">
        <v>-4.9950000000000003E-3</v>
      </c>
      <c r="FG106">
        <v>-1.1733E-2</v>
      </c>
      <c r="FH106">
        <v>-9.5399999999999999E-4</v>
      </c>
      <c r="FI106">
        <v>-1.3240000000000001E-3</v>
      </c>
      <c r="FJ106">
        <v>-2.9139000000000002E-2</v>
      </c>
      <c r="FK106">
        <v>-1.7330000000000002E-2</v>
      </c>
      <c r="FL106">
        <v>8.2836000000000007E-2</v>
      </c>
      <c r="FM106">
        <v>7.8671000000000005E-2</v>
      </c>
      <c r="FN106">
        <v>7.7031000000000002E-2</v>
      </c>
      <c r="FO106">
        <v>7.3932999999999999E-2</v>
      </c>
      <c r="FP106">
        <v>8.0054E-2</v>
      </c>
      <c r="FQ106">
        <v>0.106416</v>
      </c>
      <c r="FR106">
        <v>0.10034899999999999</v>
      </c>
      <c r="FS106">
        <v>-0.27017099999999999</v>
      </c>
      <c r="FT106">
        <v>-0.26594299999999998</v>
      </c>
      <c r="FU106">
        <v>-0.26334299999999999</v>
      </c>
      <c r="FV106">
        <v>-0.26277099999999998</v>
      </c>
      <c r="FW106">
        <v>-0.26683200000000001</v>
      </c>
      <c r="FX106">
        <v>-0.27706700000000001</v>
      </c>
      <c r="FY106">
        <v>-0.27040700000000001</v>
      </c>
      <c r="FZ106">
        <v>-1.3783890000000001</v>
      </c>
      <c r="GA106">
        <v>-1.3473299999999999</v>
      </c>
      <c r="GB106">
        <v>-1.3283799999999999</v>
      </c>
      <c r="GC106">
        <v>-1.324533</v>
      </c>
      <c r="GD106">
        <v>-1.355615</v>
      </c>
      <c r="GE106">
        <v>-1.421678</v>
      </c>
      <c r="GF106">
        <v>-1.3731469999999999</v>
      </c>
      <c r="GG106">
        <v>-0.42780000000000001</v>
      </c>
      <c r="GH106">
        <v>-0.38956400000000002</v>
      </c>
      <c r="GI106">
        <v>-0.37423400000000001</v>
      </c>
      <c r="GJ106">
        <v>-0.37121900000000002</v>
      </c>
      <c r="GK106">
        <v>-0.41394199999999998</v>
      </c>
      <c r="GL106">
        <v>-0.57938699999999999</v>
      </c>
      <c r="GM106">
        <v>-0.50453999999999999</v>
      </c>
      <c r="GN106">
        <v>-0.38395200000000002</v>
      </c>
      <c r="GO106">
        <v>-0.352543</v>
      </c>
      <c r="GP106">
        <v>-0.33363700000000002</v>
      </c>
      <c r="GQ106">
        <v>-0.32933400000000002</v>
      </c>
      <c r="GR106">
        <v>-0.35850900000000002</v>
      </c>
      <c r="GS106">
        <v>-0.43614799999999998</v>
      </c>
      <c r="GT106">
        <v>-0.38761400000000001</v>
      </c>
      <c r="GU106">
        <v>0.38611200000000001</v>
      </c>
      <c r="GV106">
        <v>0.31945600000000002</v>
      </c>
      <c r="GW106">
        <v>0.25076500000000002</v>
      </c>
      <c r="GX106">
        <v>0.200597</v>
      </c>
      <c r="GY106">
        <v>0.321714</v>
      </c>
      <c r="GZ106">
        <v>0.26126700000000003</v>
      </c>
      <c r="HA106">
        <v>0.23235</v>
      </c>
      <c r="HB106">
        <v>-25</v>
      </c>
      <c r="HC106">
        <v>-25</v>
      </c>
      <c r="HD106">
        <v>-25</v>
      </c>
      <c r="HE106">
        <v>-25</v>
      </c>
      <c r="HF106">
        <v>-20</v>
      </c>
      <c r="HG106">
        <v>-40</v>
      </c>
      <c r="HH106">
        <v>40</v>
      </c>
      <c r="HI106">
        <v>-1.782343</v>
      </c>
      <c r="HJ106">
        <v>-1.757125</v>
      </c>
      <c r="HK106">
        <v>-1.7434080000000001</v>
      </c>
      <c r="HL106">
        <v>-1.73926</v>
      </c>
      <c r="HM106">
        <v>-1.766073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737.71500000000003</v>
      </c>
      <c r="HX106">
        <v>0</v>
      </c>
      <c r="HZ106">
        <v>737.86800000000005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762.125</v>
      </c>
      <c r="IJ106">
        <v>0</v>
      </c>
      <c r="IL106">
        <v>761.90099999999995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773.51599999999996</v>
      </c>
      <c r="IV106">
        <v>0</v>
      </c>
      <c r="IX106">
        <v>773.74900000000002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778.48500000000001</v>
      </c>
      <c r="JH106">
        <v>0</v>
      </c>
      <c r="JJ106">
        <v>778.22500000000002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749.88300000000004</v>
      </c>
      <c r="JT106">
        <v>0</v>
      </c>
      <c r="JV106">
        <v>749.62599999999998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728.92899999999997</v>
      </c>
      <c r="KF106">
        <v>0.10199999999999999</v>
      </c>
      <c r="KH106">
        <v>729.17899999999997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764.83399999999995</v>
      </c>
      <c r="KR106">
        <v>2.5000000000000001E-2</v>
      </c>
      <c r="KT106">
        <v>764.87300000000005</v>
      </c>
      <c r="KU106">
        <v>2.5000000000000001E-2</v>
      </c>
      <c r="KV106">
        <v>165.3791084712</v>
      </c>
      <c r="KW106">
        <v>152.1744402953</v>
      </c>
      <c r="KX106">
        <v>123.8768480268</v>
      </c>
      <c r="KY106">
        <v>115.9132146419</v>
      </c>
      <c r="KZ106">
        <v>106.8566475834</v>
      </c>
      <c r="LA106">
        <v>141.16614479999998</v>
      </c>
      <c r="LB106">
        <v>134.8525686593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-28.150007200000001</v>
      </c>
      <c r="LI106">
        <v>-6.8683377999999999</v>
      </c>
      <c r="LJ106">
        <v>-62.971701464999995</v>
      </c>
      <c r="LK106">
        <v>-40.840266959999994</v>
      </c>
      <c r="LL106">
        <v>-21.513114099999999</v>
      </c>
      <c r="LM106">
        <v>-24.938307324</v>
      </c>
      <c r="LN106">
        <v>-26.064409605000002</v>
      </c>
      <c r="LO106">
        <v>17.146858358000003</v>
      </c>
      <c r="LP106">
        <v>2.3219915770000021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44.558574999999998</v>
      </c>
      <c r="LY106">
        <v>43.928125000000001</v>
      </c>
      <c r="LZ106">
        <v>43.5852</v>
      </c>
      <c r="MA106">
        <v>43.481500000000004</v>
      </c>
      <c r="MB106">
        <v>35.321460000000002</v>
      </c>
      <c r="MC106">
        <v>0</v>
      </c>
      <c r="MD106">
        <v>0</v>
      </c>
      <c r="ME106">
        <v>-26.346063000000001</v>
      </c>
      <c r="MF106">
        <v>-24.4696445756</v>
      </c>
      <c r="MG106">
        <v>-26.786584441400002</v>
      </c>
      <c r="MH106">
        <v>-25.226706851600003</v>
      </c>
      <c r="MI106">
        <v>-24.358996508800001</v>
      </c>
      <c r="MJ106">
        <v>-30.0954465732</v>
      </c>
      <c r="MK106">
        <v>-21.604402799999999</v>
      </c>
      <c r="ML106">
        <v>120.61991900619999</v>
      </c>
      <c r="MM106">
        <v>130.79265375970002</v>
      </c>
      <c r="MN106">
        <v>119.1623494854</v>
      </c>
      <c r="MO106">
        <v>109.22970046630002</v>
      </c>
      <c r="MP106">
        <v>91.754701469600008</v>
      </c>
      <c r="MQ106">
        <v>100.06754938479997</v>
      </c>
      <c r="MR106">
        <v>108.7018196363</v>
      </c>
    </row>
    <row r="107" spans="1:356" x14ac:dyDescent="0.35">
      <c r="A107">
        <v>264</v>
      </c>
      <c r="B107" t="s">
        <v>488</v>
      </c>
      <c r="C107" s="3">
        <v>42859.239895833336</v>
      </c>
      <c r="D107">
        <v>62.546900000000001</v>
      </c>
      <c r="E107">
        <v>60.091800000000006</v>
      </c>
      <c r="F107">
        <v>55</v>
      </c>
      <c r="G107">
        <v>72</v>
      </c>
      <c r="H107">
        <v>1.2318</v>
      </c>
      <c r="I107">
        <v>853.70899999999995</v>
      </c>
      <c r="J107">
        <v>19189</v>
      </c>
      <c r="K107">
        <v>29</v>
      </c>
      <c r="L107">
        <v>239962</v>
      </c>
      <c r="M107">
        <v>239921</v>
      </c>
      <c r="N107">
        <v>139147</v>
      </c>
      <c r="O107">
        <v>139154</v>
      </c>
      <c r="P107">
        <v>139311</v>
      </c>
      <c r="Q107">
        <v>139287</v>
      </c>
      <c r="R107">
        <v>221101</v>
      </c>
      <c r="S107">
        <v>221119</v>
      </c>
      <c r="T107">
        <v>220848</v>
      </c>
      <c r="U107">
        <v>220855</v>
      </c>
      <c r="V107">
        <v>215467</v>
      </c>
      <c r="W107">
        <v>215392</v>
      </c>
      <c r="X107">
        <v>216069</v>
      </c>
      <c r="Y107">
        <v>216051</v>
      </c>
      <c r="Z107">
        <v>294074</v>
      </c>
      <c r="AA107">
        <v>294058</v>
      </c>
      <c r="AB107">
        <v>1362.2</v>
      </c>
      <c r="AC107">
        <v>62183.636700000003</v>
      </c>
      <c r="AD107">
        <v>6</v>
      </c>
      <c r="AE107">
        <v>255.42679999999999</v>
      </c>
      <c r="AF107">
        <v>255.42679999999999</v>
      </c>
      <c r="AG107">
        <v>255.42679999999999</v>
      </c>
      <c r="AH107">
        <v>66.698599999999999</v>
      </c>
      <c r="AI107">
        <v>66.698599999999999</v>
      </c>
      <c r="AJ107">
        <v>66.698599999999999</v>
      </c>
      <c r="AK107">
        <v>66.698599999999999</v>
      </c>
      <c r="AL107">
        <v>1251.3671999999999</v>
      </c>
      <c r="AM107">
        <v>1150.5177000000001</v>
      </c>
      <c r="AN107">
        <v>1097.3334</v>
      </c>
      <c r="AO107">
        <v>865.10400000000004</v>
      </c>
      <c r="AP107">
        <v>1082.3779</v>
      </c>
      <c r="AQ107">
        <v>1003.3376</v>
      </c>
      <c r="AR107">
        <v>979.74109999999996</v>
      </c>
      <c r="AS107">
        <v>953.65549999999996</v>
      </c>
      <c r="AT107">
        <v>927.76419999999996</v>
      </c>
      <c r="AU107">
        <v>910.02739999999994</v>
      </c>
      <c r="AV107">
        <v>891.82680000000005</v>
      </c>
      <c r="AW107">
        <v>870.68960000000004</v>
      </c>
      <c r="AX107">
        <v>16.2</v>
      </c>
      <c r="AY107">
        <v>17.399999999999999</v>
      </c>
      <c r="AZ107">
        <v>30.700500000000002</v>
      </c>
      <c r="BA107">
        <v>15.7812</v>
      </c>
      <c r="BB107">
        <v>8.8303999999999991</v>
      </c>
      <c r="BC107">
        <v>6.2401</v>
      </c>
      <c r="BD107">
        <v>4.5576999999999996</v>
      </c>
      <c r="BE107">
        <v>3.4706999999999999</v>
      </c>
      <c r="BF107">
        <v>2.7275999999999998</v>
      </c>
      <c r="BG107">
        <v>2.3309000000000002</v>
      </c>
      <c r="BH107">
        <v>2.3694999999999999</v>
      </c>
      <c r="BI107">
        <v>77.84</v>
      </c>
      <c r="BJ107">
        <v>119.99</v>
      </c>
      <c r="BK107">
        <v>143.11000000000001</v>
      </c>
      <c r="BL107">
        <v>214.92</v>
      </c>
      <c r="BM107">
        <v>212.04</v>
      </c>
      <c r="BN107">
        <v>309.33</v>
      </c>
      <c r="BO107">
        <v>287.93</v>
      </c>
      <c r="BP107">
        <v>424.83</v>
      </c>
      <c r="BQ107">
        <v>381.22</v>
      </c>
      <c r="BR107">
        <v>565.44000000000005</v>
      </c>
      <c r="BS107">
        <v>485.46</v>
      </c>
      <c r="BT107">
        <v>722.85</v>
      </c>
      <c r="BU107">
        <v>574.5</v>
      </c>
      <c r="BV107">
        <v>851.15</v>
      </c>
      <c r="BW107">
        <v>49</v>
      </c>
      <c r="BX107">
        <v>44.7</v>
      </c>
      <c r="BY107">
        <v>46.739899999999999</v>
      </c>
      <c r="BZ107">
        <v>2.4500000000000002</v>
      </c>
      <c r="CA107">
        <v>2.6966999999999999</v>
      </c>
      <c r="CB107">
        <v>2.6966999999999999</v>
      </c>
      <c r="CC107">
        <v>-0.54710000000000003</v>
      </c>
      <c r="CD107">
        <v>2.6966999999999999</v>
      </c>
      <c r="CE107">
        <v>1106225</v>
      </c>
      <c r="CF107">
        <v>1</v>
      </c>
      <c r="CI107">
        <v>3.9428999999999998</v>
      </c>
      <c r="CJ107">
        <v>7.8871000000000002</v>
      </c>
      <c r="CK107">
        <v>9.9771000000000001</v>
      </c>
      <c r="CL107">
        <v>12.19</v>
      </c>
      <c r="CM107">
        <v>13.5707</v>
      </c>
      <c r="CN107">
        <v>17.7257</v>
      </c>
      <c r="CO107">
        <v>3.9963000000000002</v>
      </c>
      <c r="CP107">
        <v>8.1762999999999995</v>
      </c>
      <c r="CQ107">
        <v>10.1938</v>
      </c>
      <c r="CR107">
        <v>12.637499999999999</v>
      </c>
      <c r="CS107">
        <v>14.5075</v>
      </c>
      <c r="CT107">
        <v>18.461300000000001</v>
      </c>
      <c r="CU107">
        <v>24.8736</v>
      </c>
      <c r="CV107">
        <v>25.060700000000001</v>
      </c>
      <c r="CW107">
        <v>24.930900000000001</v>
      </c>
      <c r="CX107">
        <v>24.957999999999998</v>
      </c>
      <c r="CY107">
        <v>24.957899999999999</v>
      </c>
      <c r="CZ107">
        <v>24.911000000000001</v>
      </c>
      <c r="DB107">
        <v>18681</v>
      </c>
      <c r="DC107">
        <v>645</v>
      </c>
      <c r="DD107">
        <v>17</v>
      </c>
      <c r="DF107" t="s">
        <v>551</v>
      </c>
      <c r="DG107">
        <v>231</v>
      </c>
      <c r="DH107">
        <v>1229</v>
      </c>
      <c r="DI107">
        <v>6</v>
      </c>
      <c r="DJ107">
        <v>1</v>
      </c>
      <c r="DK107">
        <v>35</v>
      </c>
      <c r="DL107">
        <v>33.666663999999997</v>
      </c>
      <c r="DM107">
        <v>2.4500000000000002</v>
      </c>
      <c r="DN107">
        <v>2019.7141999999999</v>
      </c>
      <c r="DO107">
        <v>1944.4357</v>
      </c>
      <c r="DP107">
        <v>1538.8643</v>
      </c>
      <c r="DQ107">
        <v>1555.7858000000001</v>
      </c>
      <c r="DR107">
        <v>1377.4070999999999</v>
      </c>
      <c r="DS107">
        <v>1262.5786000000001</v>
      </c>
      <c r="DT107">
        <v>1276.0786000000001</v>
      </c>
      <c r="DU107">
        <v>59.243600000000001</v>
      </c>
      <c r="DV107">
        <v>58.801400000000001</v>
      </c>
      <c r="DW107">
        <v>52.2864</v>
      </c>
      <c r="DX107">
        <v>62.627899999999997</v>
      </c>
      <c r="DY107">
        <v>52.487900000000003</v>
      </c>
      <c r="DZ107">
        <v>45.887900000000002</v>
      </c>
      <c r="EA107">
        <v>41.860700000000001</v>
      </c>
      <c r="EB107">
        <v>30.700500000000002</v>
      </c>
      <c r="EC107">
        <v>15.7812</v>
      </c>
      <c r="ED107">
        <v>8.8303999999999991</v>
      </c>
      <c r="EE107">
        <v>6.2401</v>
      </c>
      <c r="EF107">
        <v>4.5576999999999996</v>
      </c>
      <c r="EG107">
        <v>3.4706999999999999</v>
      </c>
      <c r="EH107">
        <v>2.7275999999999998</v>
      </c>
      <c r="EI107">
        <v>2.3309000000000002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4.8826000000000001E-2</v>
      </c>
      <c r="EY107">
        <v>3.628E-2</v>
      </c>
      <c r="EZ107">
        <v>2.8458000000000001E-2</v>
      </c>
      <c r="FA107">
        <v>1.9923E-2</v>
      </c>
      <c r="FB107">
        <v>2.0701000000000001E-2</v>
      </c>
      <c r="FC107">
        <v>1.6913999999999998E-2</v>
      </c>
      <c r="FD107">
        <v>1.5483E-2</v>
      </c>
      <c r="FE107">
        <v>-1.6130000000000001E-3</v>
      </c>
      <c r="FF107">
        <v>-4.9950000000000003E-3</v>
      </c>
      <c r="FG107">
        <v>-1.1734E-2</v>
      </c>
      <c r="FH107">
        <v>-9.5399999999999999E-4</v>
      </c>
      <c r="FI107">
        <v>-1.325E-3</v>
      </c>
      <c r="FJ107">
        <v>-2.0223000000000001E-2</v>
      </c>
      <c r="FK107">
        <v>-1.2252000000000001E-2</v>
      </c>
      <c r="FL107">
        <v>8.2821000000000006E-2</v>
      </c>
      <c r="FM107">
        <v>7.8660999999999995E-2</v>
      </c>
      <c r="FN107">
        <v>7.7023999999999995E-2</v>
      </c>
      <c r="FO107">
        <v>7.3931999999999998E-2</v>
      </c>
      <c r="FP107">
        <v>8.0029000000000003E-2</v>
      </c>
      <c r="FQ107">
        <v>0.10642</v>
      </c>
      <c r="FR107">
        <v>0.100387</v>
      </c>
      <c r="FS107">
        <v>-0.270366</v>
      </c>
      <c r="FT107">
        <v>-0.266096</v>
      </c>
      <c r="FU107">
        <v>-0.26345000000000002</v>
      </c>
      <c r="FV107">
        <v>-0.26279400000000003</v>
      </c>
      <c r="FW107">
        <v>-0.26714700000000002</v>
      </c>
      <c r="FX107">
        <v>-0.27736499999999997</v>
      </c>
      <c r="FY107">
        <v>-0.27049699999999999</v>
      </c>
      <c r="FZ107">
        <v>-1.378878</v>
      </c>
      <c r="GA107">
        <v>-1.3478140000000001</v>
      </c>
      <c r="GB107">
        <v>-1.3282609999999999</v>
      </c>
      <c r="GC107">
        <v>-1.3238160000000001</v>
      </c>
      <c r="GD107">
        <v>-1.3569789999999999</v>
      </c>
      <c r="GE107">
        <v>-1.4276279999999999</v>
      </c>
      <c r="GF107">
        <v>-1.3774679999999999</v>
      </c>
      <c r="GG107">
        <v>-0.42777799999999999</v>
      </c>
      <c r="GH107">
        <v>-0.38969999999999999</v>
      </c>
      <c r="GI107">
        <v>-0.37443300000000002</v>
      </c>
      <c r="GJ107">
        <v>-0.37163299999999999</v>
      </c>
      <c r="GK107">
        <v>-0.41358099999999998</v>
      </c>
      <c r="GL107">
        <v>-0.58001499999999995</v>
      </c>
      <c r="GM107">
        <v>-0.50575099999999995</v>
      </c>
      <c r="GN107">
        <v>-0.38446999999999998</v>
      </c>
      <c r="GO107">
        <v>-0.35261300000000001</v>
      </c>
      <c r="GP107">
        <v>-0.33352500000000002</v>
      </c>
      <c r="GQ107">
        <v>-0.32865299999999997</v>
      </c>
      <c r="GR107">
        <v>-0.35990800000000001</v>
      </c>
      <c r="GS107">
        <v>-0.43535000000000001</v>
      </c>
      <c r="GT107">
        <v>-0.38549600000000001</v>
      </c>
      <c r="GU107">
        <v>0.386239</v>
      </c>
      <c r="GV107">
        <v>0.31974200000000003</v>
      </c>
      <c r="GW107">
        <v>0.250975</v>
      </c>
      <c r="GX107">
        <v>0.200743</v>
      </c>
      <c r="GY107">
        <v>0.32189600000000002</v>
      </c>
      <c r="GZ107">
        <v>0.26194899999999999</v>
      </c>
      <c r="HA107">
        <v>0.23285500000000001</v>
      </c>
      <c r="HB107">
        <v>-25</v>
      </c>
      <c r="HC107">
        <v>-25</v>
      </c>
      <c r="HD107">
        <v>-25</v>
      </c>
      <c r="HE107">
        <v>-25</v>
      </c>
      <c r="HF107">
        <v>-20</v>
      </c>
      <c r="HG107">
        <v>-30</v>
      </c>
      <c r="HH107">
        <v>30</v>
      </c>
      <c r="HI107">
        <v>-1.7820910000000001</v>
      </c>
      <c r="HJ107">
        <v>-1.7568889999999999</v>
      </c>
      <c r="HK107">
        <v>-1.7432399999999999</v>
      </c>
      <c r="HL107">
        <v>-1.7390699999999999</v>
      </c>
      <c r="HM107">
        <v>-1.765827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737.71500000000003</v>
      </c>
      <c r="HX107">
        <v>0</v>
      </c>
      <c r="HZ107">
        <v>737.86800000000005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762.125</v>
      </c>
      <c r="IJ107">
        <v>0</v>
      </c>
      <c r="IL107">
        <v>761.90099999999995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773.51599999999996</v>
      </c>
      <c r="IV107">
        <v>0</v>
      </c>
      <c r="IX107">
        <v>773.74900000000002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778.48500000000001</v>
      </c>
      <c r="JH107">
        <v>0</v>
      </c>
      <c r="JJ107">
        <v>778.22500000000002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749.88300000000004</v>
      </c>
      <c r="JT107">
        <v>0</v>
      </c>
      <c r="JV107">
        <v>749.62599999999998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728.92899999999997</v>
      </c>
      <c r="KF107">
        <v>0.10199999999999999</v>
      </c>
      <c r="KH107">
        <v>729.17899999999997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764.83399999999995</v>
      </c>
      <c r="KR107">
        <v>2.5000000000000001E-2</v>
      </c>
      <c r="KT107">
        <v>764.87300000000005</v>
      </c>
      <c r="KU107">
        <v>2.5000000000000001E-2</v>
      </c>
      <c r="KV107">
        <v>167.27474975820002</v>
      </c>
      <c r="KW107">
        <v>152.9512565977</v>
      </c>
      <c r="KX107">
        <v>118.52948384319998</v>
      </c>
      <c r="KY107">
        <v>115.02235576560001</v>
      </c>
      <c r="KZ107">
        <v>110.2325128059</v>
      </c>
      <c r="LA107">
        <v>134.36361461200002</v>
      </c>
      <c r="LB107">
        <v>128.10170241820001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-28.180283999999997</v>
      </c>
      <c r="LI107">
        <v>-6.8706237999999997</v>
      </c>
      <c r="LJ107">
        <v>-65.100967014000005</v>
      </c>
      <c r="LK107">
        <v>-42.166360990000001</v>
      </c>
      <c r="LL107">
        <v>-22.213836964000002</v>
      </c>
      <c r="LM107">
        <v>-25.111465704000004</v>
      </c>
      <c r="LN107">
        <v>-26.292825104000002</v>
      </c>
      <c r="LO107">
        <v>4.7240210520000039</v>
      </c>
      <c r="LP107">
        <v>-4.4505991079999987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44.552275000000002</v>
      </c>
      <c r="LY107">
        <v>43.922224999999997</v>
      </c>
      <c r="LZ107">
        <v>43.580999999999996</v>
      </c>
      <c r="MA107">
        <v>43.476749999999996</v>
      </c>
      <c r="MB107">
        <v>35.316540000000003</v>
      </c>
      <c r="MC107">
        <v>0</v>
      </c>
      <c r="MD107">
        <v>0</v>
      </c>
      <c r="ME107">
        <v>-25.3431087208</v>
      </c>
      <c r="MF107">
        <v>-22.914905579999999</v>
      </c>
      <c r="MG107">
        <v>-19.577753611200002</v>
      </c>
      <c r="MH107">
        <v>-23.274594360699997</v>
      </c>
      <c r="MI107">
        <v>-21.707998169900002</v>
      </c>
      <c r="MJ107">
        <v>-26.615670318499998</v>
      </c>
      <c r="MK107">
        <v>-21.1710908857</v>
      </c>
      <c r="ML107">
        <v>121.3829490234</v>
      </c>
      <c r="MM107">
        <v>131.7922150277</v>
      </c>
      <c r="MN107">
        <v>120.31889326799998</v>
      </c>
      <c r="MO107">
        <v>110.1130457009</v>
      </c>
      <c r="MP107">
        <v>97.548229531999993</v>
      </c>
      <c r="MQ107">
        <v>84.291681345500024</v>
      </c>
      <c r="MR107">
        <v>95.609388624499999</v>
      </c>
    </row>
    <row r="108" spans="1:356" x14ac:dyDescent="0.35">
      <c r="A108">
        <v>264</v>
      </c>
      <c r="B108" t="s">
        <v>489</v>
      </c>
      <c r="C108" s="3">
        <v>42859.241435185184</v>
      </c>
      <c r="D108">
        <v>63.1584</v>
      </c>
      <c r="E108">
        <v>60.667500000000004</v>
      </c>
      <c r="F108">
        <v>60</v>
      </c>
      <c r="G108">
        <v>74</v>
      </c>
      <c r="H108">
        <v>1.2318</v>
      </c>
      <c r="I108">
        <v>855.85829999999999</v>
      </c>
      <c r="J108">
        <v>19236</v>
      </c>
      <c r="K108">
        <v>29</v>
      </c>
      <c r="L108">
        <v>239962</v>
      </c>
      <c r="M108">
        <v>239921</v>
      </c>
      <c r="N108">
        <v>139147</v>
      </c>
      <c r="O108">
        <v>139154</v>
      </c>
      <c r="P108">
        <v>139311</v>
      </c>
      <c r="Q108">
        <v>139287</v>
      </c>
      <c r="R108">
        <v>221101</v>
      </c>
      <c r="S108">
        <v>221119</v>
      </c>
      <c r="T108">
        <v>220848</v>
      </c>
      <c r="U108">
        <v>220855</v>
      </c>
      <c r="V108">
        <v>215467</v>
      </c>
      <c r="W108">
        <v>215392</v>
      </c>
      <c r="X108">
        <v>216069</v>
      </c>
      <c r="Y108">
        <v>216051</v>
      </c>
      <c r="Z108">
        <v>294074</v>
      </c>
      <c r="AA108">
        <v>294058</v>
      </c>
      <c r="AB108">
        <v>1362.2</v>
      </c>
      <c r="AC108">
        <v>62203.320299999999</v>
      </c>
      <c r="AD108">
        <v>6</v>
      </c>
      <c r="AE108">
        <v>256.44040000000001</v>
      </c>
      <c r="AF108">
        <v>256.44040000000001</v>
      </c>
      <c r="AG108">
        <v>256.44040000000001</v>
      </c>
      <c r="AH108">
        <v>67.712199999999996</v>
      </c>
      <c r="AI108">
        <v>67.712199999999996</v>
      </c>
      <c r="AJ108">
        <v>67.712199999999996</v>
      </c>
      <c r="AK108">
        <v>67.712199999999996</v>
      </c>
      <c r="AL108">
        <v>1254.8828000000001</v>
      </c>
      <c r="AM108">
        <v>1156.567</v>
      </c>
      <c r="AN108">
        <v>1109.1666</v>
      </c>
      <c r="AO108">
        <v>861.78909999999996</v>
      </c>
      <c r="AP108">
        <v>1090.9319</v>
      </c>
      <c r="AQ108">
        <v>1007.2559</v>
      </c>
      <c r="AR108">
        <v>981.50350000000003</v>
      </c>
      <c r="AS108">
        <v>953.81880000000001</v>
      </c>
      <c r="AT108">
        <v>926.20069999999998</v>
      </c>
      <c r="AU108">
        <v>907.75630000000001</v>
      </c>
      <c r="AV108">
        <v>889.60220000000004</v>
      </c>
      <c r="AW108">
        <v>868.36360000000002</v>
      </c>
      <c r="AX108">
        <v>15.8</v>
      </c>
      <c r="AY108">
        <v>17.600000000000001</v>
      </c>
      <c r="AZ108">
        <v>30.438800000000001</v>
      </c>
      <c r="BA108">
        <v>15.740500000000001</v>
      </c>
      <c r="BB108">
        <v>8.8728999999999996</v>
      </c>
      <c r="BC108">
        <v>6.2331000000000003</v>
      </c>
      <c r="BD108">
        <v>4.5841000000000003</v>
      </c>
      <c r="BE108">
        <v>3.5243000000000002</v>
      </c>
      <c r="BF108">
        <v>2.7429000000000001</v>
      </c>
      <c r="BG108">
        <v>2.3319999999999999</v>
      </c>
      <c r="BH108">
        <v>2.3675999999999999</v>
      </c>
      <c r="BI108">
        <v>75.36</v>
      </c>
      <c r="BJ108">
        <v>117.08</v>
      </c>
      <c r="BK108">
        <v>138.61000000000001</v>
      </c>
      <c r="BL108">
        <v>209.03</v>
      </c>
      <c r="BM108">
        <v>205.56</v>
      </c>
      <c r="BN108">
        <v>303.39</v>
      </c>
      <c r="BO108">
        <v>278.37</v>
      </c>
      <c r="BP108">
        <v>413.71</v>
      </c>
      <c r="BQ108">
        <v>368.12</v>
      </c>
      <c r="BR108">
        <v>547.12</v>
      </c>
      <c r="BS108">
        <v>467.77</v>
      </c>
      <c r="BT108">
        <v>705.96</v>
      </c>
      <c r="BU108">
        <v>553.79999999999995</v>
      </c>
      <c r="BV108">
        <v>838.52</v>
      </c>
      <c r="BW108">
        <v>49.3</v>
      </c>
      <c r="BX108">
        <v>44.7</v>
      </c>
      <c r="BY108">
        <v>48.177300000000002</v>
      </c>
      <c r="BZ108">
        <v>2.86</v>
      </c>
      <c r="CA108">
        <v>2.7</v>
      </c>
      <c r="CB108">
        <v>2.7</v>
      </c>
      <c r="CC108">
        <v>-0.58209999999999995</v>
      </c>
      <c r="CD108">
        <v>2.7</v>
      </c>
      <c r="CE108">
        <v>1106225</v>
      </c>
      <c r="CF108">
        <v>2</v>
      </c>
      <c r="CI108">
        <v>3.9163999999999999</v>
      </c>
      <c r="CJ108">
        <v>7.6920999999999999</v>
      </c>
      <c r="CK108">
        <v>10.064299999999999</v>
      </c>
      <c r="CL108">
        <v>12.1271</v>
      </c>
      <c r="CM108">
        <v>13.4457</v>
      </c>
      <c r="CN108">
        <v>17.675000000000001</v>
      </c>
      <c r="CO108">
        <v>4.0627000000000004</v>
      </c>
      <c r="CP108">
        <v>8.3818999999999999</v>
      </c>
      <c r="CQ108">
        <v>10.354200000000001</v>
      </c>
      <c r="CR108">
        <v>12.756600000000001</v>
      </c>
      <c r="CS108">
        <v>13.897600000000001</v>
      </c>
      <c r="CT108">
        <v>18.274699999999999</v>
      </c>
      <c r="CU108">
        <v>25.022400000000001</v>
      </c>
      <c r="CV108">
        <v>25.002199999999998</v>
      </c>
      <c r="CW108">
        <v>24.938099999999999</v>
      </c>
      <c r="CX108">
        <v>25.083200000000001</v>
      </c>
      <c r="CY108">
        <v>24.9344</v>
      </c>
      <c r="CZ108">
        <v>24.945599999999999</v>
      </c>
      <c r="DB108">
        <v>18681</v>
      </c>
      <c r="DC108">
        <v>645</v>
      </c>
      <c r="DD108">
        <v>18</v>
      </c>
      <c r="DF108" t="s">
        <v>551</v>
      </c>
      <c r="DG108">
        <v>231</v>
      </c>
      <c r="DH108">
        <v>1229</v>
      </c>
      <c r="DI108">
        <v>6</v>
      </c>
      <c r="DJ108">
        <v>1</v>
      </c>
      <c r="DK108">
        <v>35</v>
      </c>
      <c r="DL108">
        <v>32.666663999999997</v>
      </c>
      <c r="DM108">
        <v>2.86</v>
      </c>
      <c r="DN108">
        <v>1968.7213999999999</v>
      </c>
      <c r="DO108">
        <v>1908.8286000000001</v>
      </c>
      <c r="DP108">
        <v>1557.1857</v>
      </c>
      <c r="DQ108">
        <v>1524.3286000000001</v>
      </c>
      <c r="DR108">
        <v>1354.6357</v>
      </c>
      <c r="DS108">
        <v>1338.2858000000001</v>
      </c>
      <c r="DT108">
        <v>1320.7284999999999</v>
      </c>
      <c r="DU108">
        <v>54.337899999999998</v>
      </c>
      <c r="DV108">
        <v>54.567100000000003</v>
      </c>
      <c r="DW108">
        <v>54.017099999999999</v>
      </c>
      <c r="DX108">
        <v>61.785699999999999</v>
      </c>
      <c r="DY108">
        <v>54.328600000000002</v>
      </c>
      <c r="DZ108">
        <v>47.332099999999997</v>
      </c>
      <c r="EA108">
        <v>39.284999999999997</v>
      </c>
      <c r="EB108">
        <v>30.438800000000001</v>
      </c>
      <c r="EC108">
        <v>15.740500000000001</v>
      </c>
      <c r="ED108">
        <v>8.8728999999999996</v>
      </c>
      <c r="EE108">
        <v>6.2331000000000003</v>
      </c>
      <c r="EF108">
        <v>4.5841000000000003</v>
      </c>
      <c r="EG108">
        <v>3.5243000000000002</v>
      </c>
      <c r="EH108">
        <v>2.7429000000000001</v>
      </c>
      <c r="EI108">
        <v>2.3319999999999999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5.0389000000000003E-2</v>
      </c>
      <c r="EY108">
        <v>3.7252E-2</v>
      </c>
      <c r="EZ108">
        <v>2.9069999999999999E-2</v>
      </c>
      <c r="FA108">
        <v>2.0083E-2</v>
      </c>
      <c r="FB108">
        <v>2.0861000000000001E-2</v>
      </c>
      <c r="FC108">
        <v>1.7704000000000001E-2</v>
      </c>
      <c r="FD108">
        <v>1.5678999999999998E-2</v>
      </c>
      <c r="FE108">
        <v>-1.6130000000000001E-3</v>
      </c>
      <c r="FF108">
        <v>-4.9959999999999996E-3</v>
      </c>
      <c r="FG108">
        <v>-1.1735000000000001E-2</v>
      </c>
      <c r="FH108">
        <v>-9.5299999999999996E-4</v>
      </c>
      <c r="FI108">
        <v>-1.3259999999999999E-3</v>
      </c>
      <c r="FJ108">
        <v>-1.5701E-2</v>
      </c>
      <c r="FK108">
        <v>-9.3900000000000008E-3</v>
      </c>
      <c r="FL108">
        <v>8.2836999999999994E-2</v>
      </c>
      <c r="FM108">
        <v>7.8671000000000005E-2</v>
      </c>
      <c r="FN108">
        <v>7.7032000000000003E-2</v>
      </c>
      <c r="FO108">
        <v>7.3942999999999995E-2</v>
      </c>
      <c r="FP108">
        <v>8.0043000000000003E-2</v>
      </c>
      <c r="FQ108">
        <v>0.106396</v>
      </c>
      <c r="FR108">
        <v>0.100371</v>
      </c>
      <c r="FS108">
        <v>-0.27016899999999999</v>
      </c>
      <c r="FT108">
        <v>-0.26594499999999999</v>
      </c>
      <c r="FU108">
        <v>-0.263345</v>
      </c>
      <c r="FV108">
        <v>-0.262652</v>
      </c>
      <c r="FW108">
        <v>-0.26696599999999998</v>
      </c>
      <c r="FX108">
        <v>-0.27765800000000002</v>
      </c>
      <c r="FY108">
        <v>-0.27074500000000001</v>
      </c>
      <c r="FZ108">
        <v>-1.378039</v>
      </c>
      <c r="GA108">
        <v>-1.347018</v>
      </c>
      <c r="GB108">
        <v>-1.328066</v>
      </c>
      <c r="GC108">
        <v>-1.3233600000000001</v>
      </c>
      <c r="GD108">
        <v>-1.356247</v>
      </c>
      <c r="GE108">
        <v>-1.4336869999999999</v>
      </c>
      <c r="GF108">
        <v>-1.3830389999999999</v>
      </c>
      <c r="GG108">
        <v>-0.42800899999999997</v>
      </c>
      <c r="GH108">
        <v>-0.38974199999999998</v>
      </c>
      <c r="GI108">
        <v>-0.37440499999999999</v>
      </c>
      <c r="GJ108">
        <v>-0.37169999999999997</v>
      </c>
      <c r="GK108">
        <v>-0.41375800000000001</v>
      </c>
      <c r="GL108">
        <v>-0.57917099999999999</v>
      </c>
      <c r="GM108">
        <v>-0.50514099999999995</v>
      </c>
      <c r="GN108">
        <v>-0.38358199999999998</v>
      </c>
      <c r="GO108">
        <v>-0.35223399999999999</v>
      </c>
      <c r="GP108">
        <v>-0.33333600000000002</v>
      </c>
      <c r="GQ108">
        <v>-0.32821600000000001</v>
      </c>
      <c r="GR108">
        <v>-0.35915799999999998</v>
      </c>
      <c r="GS108">
        <v>-0.43678499999999998</v>
      </c>
      <c r="GT108">
        <v>-0.38649699999999998</v>
      </c>
      <c r="GU108">
        <v>0.38605699999999998</v>
      </c>
      <c r="GV108">
        <v>0.31857000000000002</v>
      </c>
      <c r="GW108">
        <v>0.24957699999999999</v>
      </c>
      <c r="GX108">
        <v>0.20021900000000001</v>
      </c>
      <c r="GY108">
        <v>0.32143699999999997</v>
      </c>
      <c r="GZ108">
        <v>0.26186300000000001</v>
      </c>
      <c r="HA108">
        <v>0.23269500000000001</v>
      </c>
      <c r="HB108">
        <v>-25</v>
      </c>
      <c r="HC108">
        <v>-25</v>
      </c>
      <c r="HD108">
        <v>-25</v>
      </c>
      <c r="HE108">
        <v>-25</v>
      </c>
      <c r="HF108">
        <v>-20</v>
      </c>
      <c r="HG108">
        <v>-20</v>
      </c>
      <c r="HH108">
        <v>20</v>
      </c>
      <c r="HI108">
        <v>-1.7820830000000001</v>
      </c>
      <c r="HJ108">
        <v>-1.75688</v>
      </c>
      <c r="HK108">
        <v>-1.743233</v>
      </c>
      <c r="HL108">
        <v>-1.7390620000000001</v>
      </c>
      <c r="HM108">
        <v>-1.765817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737.71500000000003</v>
      </c>
      <c r="HX108">
        <v>0</v>
      </c>
      <c r="HZ108">
        <v>737.86800000000005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762.125</v>
      </c>
      <c r="IJ108">
        <v>0</v>
      </c>
      <c r="IL108">
        <v>761.90099999999995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773.51599999999996</v>
      </c>
      <c r="IV108">
        <v>0</v>
      </c>
      <c r="IX108">
        <v>773.74900000000002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778.48500000000001</v>
      </c>
      <c r="JH108">
        <v>0</v>
      </c>
      <c r="JJ108">
        <v>778.22500000000002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749.88300000000004</v>
      </c>
      <c r="JT108">
        <v>0</v>
      </c>
      <c r="JV108">
        <v>749.62599999999998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728.92899999999997</v>
      </c>
      <c r="KF108">
        <v>0.10199999999999999</v>
      </c>
      <c r="KH108">
        <v>729.17899999999997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764.83399999999995</v>
      </c>
      <c r="KR108">
        <v>2.5000000000000001E-2</v>
      </c>
      <c r="KT108">
        <v>764.87300000000005</v>
      </c>
      <c r="KU108">
        <v>2.5000000000000001E-2</v>
      </c>
      <c r="KV108">
        <v>163.08297461179998</v>
      </c>
      <c r="KW108">
        <v>150.16945479060001</v>
      </c>
      <c r="KX108">
        <v>119.95312884240001</v>
      </c>
      <c r="KY108">
        <v>112.71342966979999</v>
      </c>
      <c r="KZ108">
        <v>108.4291053351</v>
      </c>
      <c r="LA108">
        <v>142.38825597680002</v>
      </c>
      <c r="LB108">
        <v>132.5628402735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-28.2100528</v>
      </c>
      <c r="LI108">
        <v>-6.8769229999999997</v>
      </c>
      <c r="LJ108">
        <v>-67.215230263999999</v>
      </c>
      <c r="LK108">
        <v>-43.449412608000003</v>
      </c>
      <c r="LL108">
        <v>-23.022024109999997</v>
      </c>
      <c r="LM108">
        <v>-25.315876800000005</v>
      </c>
      <c r="LN108">
        <v>-26.494285144999999</v>
      </c>
      <c r="LO108">
        <v>-2.8716750610000021</v>
      </c>
      <c r="LP108">
        <v>-8.6979322709999973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44.552075000000002</v>
      </c>
      <c r="LY108">
        <v>43.921999999999997</v>
      </c>
      <c r="LZ108">
        <v>43.580825000000004</v>
      </c>
      <c r="MA108">
        <v>43.476550000000003</v>
      </c>
      <c r="MB108">
        <v>35.316339999999997</v>
      </c>
      <c r="MC108">
        <v>0</v>
      </c>
      <c r="MD108">
        <v>0</v>
      </c>
      <c r="ME108">
        <v>-23.257110241099998</v>
      </c>
      <c r="MF108">
        <v>-21.2670906882</v>
      </c>
      <c r="MG108">
        <v>-20.224272325499999</v>
      </c>
      <c r="MH108">
        <v>-22.965744689999998</v>
      </c>
      <c r="MI108">
        <v>-22.4788928788</v>
      </c>
      <c r="MJ108">
        <v>-27.413379689099997</v>
      </c>
      <c r="MK108">
        <v>-19.844464184999996</v>
      </c>
      <c r="ML108">
        <v>117.16270910670001</v>
      </c>
      <c r="MM108">
        <v>129.37495149439999</v>
      </c>
      <c r="MN108">
        <v>120.28765740690001</v>
      </c>
      <c r="MO108">
        <v>107.9083581798</v>
      </c>
      <c r="MP108">
        <v>94.772267311299998</v>
      </c>
      <c r="MQ108">
        <v>83.893148426700023</v>
      </c>
      <c r="MR108">
        <v>97.143520817500004</v>
      </c>
    </row>
    <row r="109" spans="1:356" x14ac:dyDescent="0.35">
      <c r="A109">
        <v>264</v>
      </c>
      <c r="B109" t="s">
        <v>490</v>
      </c>
      <c r="C109" s="3">
        <v>42859.242986111109</v>
      </c>
      <c r="D109">
        <v>63.751800000000003</v>
      </c>
      <c r="E109">
        <v>61.257100000000001</v>
      </c>
      <c r="F109">
        <v>59</v>
      </c>
      <c r="G109">
        <v>75</v>
      </c>
      <c r="H109">
        <v>1.2318</v>
      </c>
      <c r="I109">
        <v>854.2192</v>
      </c>
      <c r="J109">
        <v>19175</v>
      </c>
      <c r="K109">
        <v>29</v>
      </c>
      <c r="L109">
        <v>239962</v>
      </c>
      <c r="M109">
        <v>239921</v>
      </c>
      <c r="N109">
        <v>139147</v>
      </c>
      <c r="O109">
        <v>139154</v>
      </c>
      <c r="P109">
        <v>139311</v>
      </c>
      <c r="Q109">
        <v>139287</v>
      </c>
      <c r="R109">
        <v>221101</v>
      </c>
      <c r="S109">
        <v>221119</v>
      </c>
      <c r="T109">
        <v>220848</v>
      </c>
      <c r="U109">
        <v>220855</v>
      </c>
      <c r="V109">
        <v>215467</v>
      </c>
      <c r="W109">
        <v>215392</v>
      </c>
      <c r="X109">
        <v>216069</v>
      </c>
      <c r="Y109">
        <v>216051</v>
      </c>
      <c r="Z109">
        <v>294074</v>
      </c>
      <c r="AA109">
        <v>294058</v>
      </c>
      <c r="AB109">
        <v>1362.2</v>
      </c>
      <c r="AC109">
        <v>62223.003900000003</v>
      </c>
      <c r="AD109">
        <v>6</v>
      </c>
      <c r="AE109">
        <v>257.452</v>
      </c>
      <c r="AF109">
        <v>257.452</v>
      </c>
      <c r="AG109">
        <v>257.452</v>
      </c>
      <c r="AH109">
        <v>68.723799999999997</v>
      </c>
      <c r="AI109">
        <v>68.723799999999997</v>
      </c>
      <c r="AJ109">
        <v>68.723799999999997</v>
      </c>
      <c r="AK109">
        <v>68.723799999999997</v>
      </c>
      <c r="AL109">
        <v>1257.2266</v>
      </c>
      <c r="AM109">
        <v>1153.2843</v>
      </c>
      <c r="AN109">
        <v>1103.8334</v>
      </c>
      <c r="AO109">
        <v>859.7568</v>
      </c>
      <c r="AP109">
        <v>1084.9586999999999</v>
      </c>
      <c r="AQ109">
        <v>1003.2675</v>
      </c>
      <c r="AR109">
        <v>978.66959999999995</v>
      </c>
      <c r="AS109">
        <v>952.14710000000002</v>
      </c>
      <c r="AT109">
        <v>925.73329999999999</v>
      </c>
      <c r="AU109">
        <v>907.49770000000001</v>
      </c>
      <c r="AV109">
        <v>889.07920000000001</v>
      </c>
      <c r="AW109">
        <v>867.87049999999999</v>
      </c>
      <c r="AX109">
        <v>16</v>
      </c>
      <c r="AY109">
        <v>17.600000000000001</v>
      </c>
      <c r="AZ109">
        <v>30.988</v>
      </c>
      <c r="BA109">
        <v>15.9948</v>
      </c>
      <c r="BB109">
        <v>8.8813999999999993</v>
      </c>
      <c r="BC109">
        <v>6.2690000000000001</v>
      </c>
      <c r="BD109">
        <v>4.5453999999999999</v>
      </c>
      <c r="BE109">
        <v>3.4826000000000001</v>
      </c>
      <c r="BF109">
        <v>2.7334999999999998</v>
      </c>
      <c r="BG109">
        <v>2.3296000000000001</v>
      </c>
      <c r="BH109">
        <v>2.3725999999999998</v>
      </c>
      <c r="BI109">
        <v>74.760000000000005</v>
      </c>
      <c r="BJ109">
        <v>117.81</v>
      </c>
      <c r="BK109">
        <v>137.52000000000001</v>
      </c>
      <c r="BL109">
        <v>211.52</v>
      </c>
      <c r="BM109">
        <v>204.13</v>
      </c>
      <c r="BN109">
        <v>308.24</v>
      </c>
      <c r="BO109">
        <v>276.76</v>
      </c>
      <c r="BP109">
        <v>421.67</v>
      </c>
      <c r="BQ109">
        <v>365.89</v>
      </c>
      <c r="BR109">
        <v>556.95000000000005</v>
      </c>
      <c r="BS109">
        <v>464.52</v>
      </c>
      <c r="BT109">
        <v>710.23</v>
      </c>
      <c r="BU109">
        <v>550.52</v>
      </c>
      <c r="BV109">
        <v>836.28</v>
      </c>
      <c r="BW109">
        <v>50.4</v>
      </c>
      <c r="BX109">
        <v>44.7</v>
      </c>
      <c r="BY109">
        <v>48.037100000000002</v>
      </c>
      <c r="BZ109">
        <v>0.56000000000000005</v>
      </c>
      <c r="CA109">
        <v>0.53</v>
      </c>
      <c r="CB109">
        <v>0.65349999999999997</v>
      </c>
      <c r="CC109">
        <v>-3.5299999999999998E-2</v>
      </c>
      <c r="CD109">
        <v>0.53</v>
      </c>
      <c r="CE109">
        <v>1106225</v>
      </c>
      <c r="CF109">
        <v>1</v>
      </c>
      <c r="CI109">
        <v>3.9314</v>
      </c>
      <c r="CJ109">
        <v>7.7843</v>
      </c>
      <c r="CK109">
        <v>10.027900000000001</v>
      </c>
      <c r="CL109">
        <v>12.2529</v>
      </c>
      <c r="CM109">
        <v>13.7857</v>
      </c>
      <c r="CN109">
        <v>18.59</v>
      </c>
      <c r="CO109">
        <v>4.0179</v>
      </c>
      <c r="CP109">
        <v>8.4869000000000003</v>
      </c>
      <c r="CQ109">
        <v>10.0786</v>
      </c>
      <c r="CR109">
        <v>12.452400000000001</v>
      </c>
      <c r="CS109">
        <v>14.0679</v>
      </c>
      <c r="CT109">
        <v>20.007100000000001</v>
      </c>
      <c r="CU109">
        <v>24.882000000000001</v>
      </c>
      <c r="CV109">
        <v>25.047899999999998</v>
      </c>
      <c r="CW109">
        <v>24.9649</v>
      </c>
      <c r="CX109">
        <v>25.040099999999999</v>
      </c>
      <c r="CY109">
        <v>24.9056</v>
      </c>
      <c r="CZ109">
        <v>25.041899999999998</v>
      </c>
      <c r="DB109">
        <v>18681</v>
      </c>
      <c r="DC109">
        <v>646</v>
      </c>
      <c r="DD109">
        <v>1</v>
      </c>
      <c r="DF109" t="s">
        <v>551</v>
      </c>
      <c r="DG109">
        <v>231</v>
      </c>
      <c r="DH109">
        <v>1229</v>
      </c>
      <c r="DI109">
        <v>6</v>
      </c>
      <c r="DJ109">
        <v>1</v>
      </c>
      <c r="DK109">
        <v>35</v>
      </c>
      <c r="DL109">
        <v>35.666663999999997</v>
      </c>
      <c r="DM109">
        <v>0.56000000000000005</v>
      </c>
      <c r="DN109">
        <v>2012.1071999999999</v>
      </c>
      <c r="DO109">
        <v>1950.8928000000001</v>
      </c>
      <c r="DP109">
        <v>1549.7927999999999</v>
      </c>
      <c r="DQ109">
        <v>1623.0714</v>
      </c>
      <c r="DR109">
        <v>1363.8429000000001</v>
      </c>
      <c r="DS109">
        <v>1301</v>
      </c>
      <c r="DT109">
        <v>1340.5072</v>
      </c>
      <c r="DU109">
        <v>60.606400000000001</v>
      </c>
      <c r="DV109">
        <v>61.312100000000001</v>
      </c>
      <c r="DW109">
        <v>52.873600000000003</v>
      </c>
      <c r="DX109">
        <v>66.053600000000003</v>
      </c>
      <c r="DY109">
        <v>51.924999999999997</v>
      </c>
      <c r="DZ109">
        <v>41.459299999999999</v>
      </c>
      <c r="EA109">
        <v>38.6479</v>
      </c>
      <c r="EB109">
        <v>30.988</v>
      </c>
      <c r="EC109">
        <v>15.9948</v>
      </c>
      <c r="ED109">
        <v>8.8813999999999993</v>
      </c>
      <c r="EE109">
        <v>6.2690000000000001</v>
      </c>
      <c r="EF109">
        <v>4.5453999999999999</v>
      </c>
      <c r="EG109">
        <v>3.4826000000000001</v>
      </c>
      <c r="EH109">
        <v>2.7334999999999998</v>
      </c>
      <c r="EI109">
        <v>2.3296000000000001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5.2069999999999998E-2</v>
      </c>
      <c r="EY109">
        <v>3.8341E-2</v>
      </c>
      <c r="EZ109">
        <v>2.9829000000000001E-2</v>
      </c>
      <c r="FA109">
        <v>2.0448999999999998E-2</v>
      </c>
      <c r="FB109">
        <v>2.1229000000000001E-2</v>
      </c>
      <c r="FC109">
        <v>1.7415E-2</v>
      </c>
      <c r="FD109">
        <v>1.5701E-2</v>
      </c>
      <c r="FE109">
        <v>-1.6949999999999999E-3</v>
      </c>
      <c r="FF109">
        <v>-5.2599999999999999E-3</v>
      </c>
      <c r="FG109">
        <v>-1.2402E-2</v>
      </c>
      <c r="FH109">
        <v>-9.810000000000001E-4</v>
      </c>
      <c r="FI109">
        <v>-1.372E-3</v>
      </c>
      <c r="FJ109">
        <v>-1.3561E-2</v>
      </c>
      <c r="FK109">
        <v>-7.3940000000000004E-3</v>
      </c>
      <c r="FL109">
        <v>8.2822000000000007E-2</v>
      </c>
      <c r="FM109">
        <v>7.8659999999999994E-2</v>
      </c>
      <c r="FN109">
        <v>7.7020000000000005E-2</v>
      </c>
      <c r="FO109">
        <v>7.3918999999999999E-2</v>
      </c>
      <c r="FP109">
        <v>8.0027000000000001E-2</v>
      </c>
      <c r="FQ109">
        <v>0.106392</v>
      </c>
      <c r="FR109">
        <v>0.100342</v>
      </c>
      <c r="FS109">
        <v>-0.27025100000000002</v>
      </c>
      <c r="FT109">
        <v>-0.26601900000000001</v>
      </c>
      <c r="FU109">
        <v>-0.26339499999999999</v>
      </c>
      <c r="FV109">
        <v>-0.26286300000000001</v>
      </c>
      <c r="FW109">
        <v>-0.26706800000000003</v>
      </c>
      <c r="FX109">
        <v>-0.27784700000000001</v>
      </c>
      <c r="FY109">
        <v>-0.27107799999999999</v>
      </c>
      <c r="FZ109">
        <v>-1.376034</v>
      </c>
      <c r="GA109">
        <v>-1.34535</v>
      </c>
      <c r="GB109">
        <v>-1.3259289999999999</v>
      </c>
      <c r="GC109">
        <v>-1.3224229999999999</v>
      </c>
      <c r="GD109">
        <v>-1.35449</v>
      </c>
      <c r="GE109">
        <v>-1.435994</v>
      </c>
      <c r="GF109">
        <v>-1.3863289999999999</v>
      </c>
      <c r="GG109">
        <v>-0.42804199999999998</v>
      </c>
      <c r="GH109">
        <v>-0.38985199999999998</v>
      </c>
      <c r="GI109">
        <v>-0.37451299999999998</v>
      </c>
      <c r="GJ109">
        <v>-0.37140400000000001</v>
      </c>
      <c r="GK109">
        <v>-0.41374699999999998</v>
      </c>
      <c r="GL109">
        <v>-0.57965900000000004</v>
      </c>
      <c r="GM109">
        <v>-0.50507199999999997</v>
      </c>
      <c r="GN109">
        <v>-0.38398700000000002</v>
      </c>
      <c r="GO109">
        <v>-0.35239799999999999</v>
      </c>
      <c r="GP109">
        <v>-0.33349400000000001</v>
      </c>
      <c r="GQ109">
        <v>-0.32943499999999998</v>
      </c>
      <c r="GR109">
        <v>-0.35966999999999999</v>
      </c>
      <c r="GS109">
        <v>-0.436305</v>
      </c>
      <c r="GT109">
        <v>-0.38712200000000002</v>
      </c>
      <c r="GU109">
        <v>0.38654100000000002</v>
      </c>
      <c r="GV109">
        <v>0.31990099999999999</v>
      </c>
      <c r="GW109">
        <v>0.25060199999999999</v>
      </c>
      <c r="GX109">
        <v>0.200464</v>
      </c>
      <c r="GY109">
        <v>0.32199699999999998</v>
      </c>
      <c r="GZ109">
        <v>0.26276500000000003</v>
      </c>
      <c r="HA109">
        <v>0.23311000000000001</v>
      </c>
      <c r="HB109">
        <v>-30</v>
      </c>
      <c r="HC109">
        <v>-30</v>
      </c>
      <c r="HD109">
        <v>-30</v>
      </c>
      <c r="HE109">
        <v>-30</v>
      </c>
      <c r="HF109">
        <v>-25</v>
      </c>
      <c r="HG109">
        <v>-10</v>
      </c>
      <c r="HH109">
        <v>10</v>
      </c>
      <c r="HI109">
        <v>-1.781536</v>
      </c>
      <c r="HJ109">
        <v>-1.7563329999999999</v>
      </c>
      <c r="HK109">
        <v>-1.742651</v>
      </c>
      <c r="HL109">
        <v>-1.738496</v>
      </c>
      <c r="HM109">
        <v>-1.765404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737.71500000000003</v>
      </c>
      <c r="HX109">
        <v>0</v>
      </c>
      <c r="HZ109">
        <v>737.86800000000005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762.125</v>
      </c>
      <c r="IJ109">
        <v>0</v>
      </c>
      <c r="IL109">
        <v>761.90099999999995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773.51599999999996</v>
      </c>
      <c r="IV109">
        <v>0</v>
      </c>
      <c r="IX109">
        <v>773.74900000000002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778.48500000000001</v>
      </c>
      <c r="JH109">
        <v>0</v>
      </c>
      <c r="JJ109">
        <v>778.22500000000002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749.88300000000004</v>
      </c>
      <c r="JT109">
        <v>0</v>
      </c>
      <c r="JV109">
        <v>749.62599999999998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728.92899999999997</v>
      </c>
      <c r="KF109">
        <v>0.10199999999999999</v>
      </c>
      <c r="KH109">
        <v>729.17899999999997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764.83399999999995</v>
      </c>
      <c r="KR109">
        <v>2.5000000000000001E-2</v>
      </c>
      <c r="KT109">
        <v>764.87300000000005</v>
      </c>
      <c r="KU109">
        <v>2.5000000000000001E-2</v>
      </c>
      <c r="KV109">
        <v>166.6467425184</v>
      </c>
      <c r="KW109">
        <v>153.45722764799999</v>
      </c>
      <c r="KX109">
        <v>119.365041456</v>
      </c>
      <c r="KY109">
        <v>119.97581481660001</v>
      </c>
      <c r="KZ109">
        <v>109.14425575830001</v>
      </c>
      <c r="LA109">
        <v>138.41599199999999</v>
      </c>
      <c r="LB109">
        <v>134.50917346240001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-28.229255200000001</v>
      </c>
      <c r="LI109">
        <v>-6.8853811999999994</v>
      </c>
      <c r="LJ109">
        <v>-69.317712749999984</v>
      </c>
      <c r="LK109">
        <v>-44.505523349999997</v>
      </c>
      <c r="LL109">
        <v>-23.106964683000001</v>
      </c>
      <c r="LM109">
        <v>-25.744930963999998</v>
      </c>
      <c r="LN109">
        <v>-26.896107929999999</v>
      </c>
      <c r="LO109">
        <v>-5.5343208759999998</v>
      </c>
      <c r="LP109">
        <v>-11.516235002999997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53.446080000000002</v>
      </c>
      <c r="LY109">
        <v>52.689989999999995</v>
      </c>
      <c r="LZ109">
        <v>52.279530000000001</v>
      </c>
      <c r="MA109">
        <v>52.154879999999999</v>
      </c>
      <c r="MB109">
        <v>44.135100000000001</v>
      </c>
      <c r="MC109">
        <v>0</v>
      </c>
      <c r="MD109">
        <v>0</v>
      </c>
      <c r="ME109">
        <v>-25.9420846688</v>
      </c>
      <c r="MF109">
        <v>-23.902644809199998</v>
      </c>
      <c r="MG109">
        <v>-19.801850556800002</v>
      </c>
      <c r="MH109">
        <v>-24.532571254400001</v>
      </c>
      <c r="MI109">
        <v>-21.483812974999999</v>
      </c>
      <c r="MJ109">
        <v>-24.032256378700001</v>
      </c>
      <c r="MK109">
        <v>-19.519972148799997</v>
      </c>
      <c r="ML109">
        <v>124.83302509960004</v>
      </c>
      <c r="MM109">
        <v>137.73904948879999</v>
      </c>
      <c r="MN109">
        <v>128.7357562162</v>
      </c>
      <c r="MO109">
        <v>121.85319259820001</v>
      </c>
      <c r="MP109">
        <v>104.89943485329999</v>
      </c>
      <c r="MQ109">
        <v>80.620159545299998</v>
      </c>
      <c r="MR109">
        <v>96.587585110600031</v>
      </c>
    </row>
    <row r="110" spans="1:356" x14ac:dyDescent="0.35">
      <c r="A110">
        <v>264</v>
      </c>
      <c r="B110" t="s">
        <v>491</v>
      </c>
      <c r="C110" s="3">
        <v>42859.24454861111</v>
      </c>
      <c r="D110">
        <v>64.314599999999999</v>
      </c>
      <c r="E110">
        <v>61.825700000000005</v>
      </c>
      <c r="F110">
        <v>59</v>
      </c>
      <c r="G110">
        <v>75</v>
      </c>
      <c r="H110">
        <v>1.2318</v>
      </c>
      <c r="I110">
        <v>852.33140000000003</v>
      </c>
      <c r="J110">
        <v>19138</v>
      </c>
      <c r="K110">
        <v>29</v>
      </c>
      <c r="L110">
        <v>239962</v>
      </c>
      <c r="M110">
        <v>239921</v>
      </c>
      <c r="N110">
        <v>139147</v>
      </c>
      <c r="O110">
        <v>139154</v>
      </c>
      <c r="P110">
        <v>139311</v>
      </c>
      <c r="Q110">
        <v>139287</v>
      </c>
      <c r="R110">
        <v>221101</v>
      </c>
      <c r="S110">
        <v>221119</v>
      </c>
      <c r="T110">
        <v>220848</v>
      </c>
      <c r="U110">
        <v>220855</v>
      </c>
      <c r="V110">
        <v>215467</v>
      </c>
      <c r="W110">
        <v>215392</v>
      </c>
      <c r="X110">
        <v>216069</v>
      </c>
      <c r="Y110">
        <v>216051</v>
      </c>
      <c r="Z110">
        <v>294074</v>
      </c>
      <c r="AA110">
        <v>294058</v>
      </c>
      <c r="AB110">
        <v>1362.2</v>
      </c>
      <c r="AC110">
        <v>62242.6875</v>
      </c>
      <c r="AD110">
        <v>6</v>
      </c>
      <c r="AE110">
        <v>258.4615</v>
      </c>
      <c r="AF110">
        <v>258.4615</v>
      </c>
      <c r="AG110">
        <v>258.4615</v>
      </c>
      <c r="AH110">
        <v>69.7333</v>
      </c>
      <c r="AI110">
        <v>69.7333</v>
      </c>
      <c r="AJ110">
        <v>69.7333</v>
      </c>
      <c r="AK110">
        <v>69.7333</v>
      </c>
      <c r="AL110">
        <v>1259.5703000000001</v>
      </c>
      <c r="AM110">
        <v>1159.2728</v>
      </c>
      <c r="AN110">
        <v>1112.8334</v>
      </c>
      <c r="AO110">
        <v>859.71540000000005</v>
      </c>
      <c r="AP110">
        <v>1092.7545</v>
      </c>
      <c r="AQ110">
        <v>1008.5795000000001</v>
      </c>
      <c r="AR110">
        <v>982.66139999999996</v>
      </c>
      <c r="AS110">
        <v>954.79570000000001</v>
      </c>
      <c r="AT110">
        <v>926.84739999999999</v>
      </c>
      <c r="AU110">
        <v>907.79079999999999</v>
      </c>
      <c r="AV110">
        <v>888.6884</v>
      </c>
      <c r="AW110">
        <v>866.88789999999995</v>
      </c>
      <c r="AX110">
        <v>16</v>
      </c>
      <c r="AY110">
        <v>17.600000000000001</v>
      </c>
      <c r="AZ110">
        <v>30.964300000000001</v>
      </c>
      <c r="BA110">
        <v>15.9053</v>
      </c>
      <c r="BB110">
        <v>8.8231000000000002</v>
      </c>
      <c r="BC110">
        <v>6.2019000000000002</v>
      </c>
      <c r="BD110">
        <v>4.5125000000000002</v>
      </c>
      <c r="BE110">
        <v>3.4693999999999998</v>
      </c>
      <c r="BF110">
        <v>2.7271999999999998</v>
      </c>
      <c r="BG110">
        <v>2.3289</v>
      </c>
      <c r="BH110">
        <v>2.3708999999999998</v>
      </c>
      <c r="BI110">
        <v>74.05</v>
      </c>
      <c r="BJ110">
        <v>117.4</v>
      </c>
      <c r="BK110">
        <v>136.72999999999999</v>
      </c>
      <c r="BL110">
        <v>211.51</v>
      </c>
      <c r="BM110">
        <v>203.37</v>
      </c>
      <c r="BN110">
        <v>309.95999999999998</v>
      </c>
      <c r="BO110">
        <v>275.83</v>
      </c>
      <c r="BP110">
        <v>421.63</v>
      </c>
      <c r="BQ110">
        <v>362.99</v>
      </c>
      <c r="BR110">
        <v>553.92999999999995</v>
      </c>
      <c r="BS110">
        <v>459.91</v>
      </c>
      <c r="BT110">
        <v>707.69</v>
      </c>
      <c r="BU110">
        <v>543.88</v>
      </c>
      <c r="BV110">
        <v>832.34</v>
      </c>
      <c r="BW110">
        <v>50.1</v>
      </c>
      <c r="BX110">
        <v>44.7</v>
      </c>
      <c r="BY110">
        <v>48.936199999999999</v>
      </c>
      <c r="BZ110">
        <v>1.78</v>
      </c>
      <c r="CA110">
        <v>2.1313</v>
      </c>
      <c r="CB110">
        <v>2.1575000000000002</v>
      </c>
      <c r="CC110">
        <v>-0.73750000000000004</v>
      </c>
      <c r="CD110">
        <v>2.1313</v>
      </c>
      <c r="CE110">
        <v>1106225</v>
      </c>
      <c r="CF110">
        <v>2</v>
      </c>
      <c r="CI110">
        <v>3.9079000000000002</v>
      </c>
      <c r="CJ110">
        <v>7.6557000000000004</v>
      </c>
      <c r="CK110">
        <v>9.9628999999999994</v>
      </c>
      <c r="CL110">
        <v>12.2614</v>
      </c>
      <c r="CM110">
        <v>13.7943</v>
      </c>
      <c r="CN110">
        <v>17.9879</v>
      </c>
      <c r="CO110">
        <v>3.9518</v>
      </c>
      <c r="CP110">
        <v>8.2612000000000005</v>
      </c>
      <c r="CQ110">
        <v>9.8928999999999991</v>
      </c>
      <c r="CR110">
        <v>12.581200000000001</v>
      </c>
      <c r="CS110">
        <v>13.674099999999999</v>
      </c>
      <c r="CT110">
        <v>18.038799999999998</v>
      </c>
      <c r="CU110">
        <v>24.89</v>
      </c>
      <c r="CV110">
        <v>25.035299999999999</v>
      </c>
      <c r="CW110">
        <v>25.043600000000001</v>
      </c>
      <c r="CX110">
        <v>25.266100000000002</v>
      </c>
      <c r="CY110">
        <v>25.018599999999999</v>
      </c>
      <c r="CZ110">
        <v>24.829699999999999</v>
      </c>
      <c r="DB110">
        <v>18681</v>
      </c>
      <c r="DC110">
        <v>646</v>
      </c>
      <c r="DD110">
        <v>2</v>
      </c>
      <c r="DF110" t="s">
        <v>551</v>
      </c>
      <c r="DG110">
        <v>231</v>
      </c>
      <c r="DH110">
        <v>1229</v>
      </c>
      <c r="DI110">
        <v>6</v>
      </c>
      <c r="DJ110">
        <v>1</v>
      </c>
      <c r="DK110">
        <v>35</v>
      </c>
      <c r="DL110">
        <v>33.833336000000003</v>
      </c>
      <c r="DM110">
        <v>1.78</v>
      </c>
      <c r="DN110">
        <v>1994.3785</v>
      </c>
      <c r="DO110">
        <v>1955.1</v>
      </c>
      <c r="DP110">
        <v>1563.6215</v>
      </c>
      <c r="DQ110">
        <v>1598.3715</v>
      </c>
      <c r="DR110">
        <v>1371.1570999999999</v>
      </c>
      <c r="DS110">
        <v>1308.75</v>
      </c>
      <c r="DT110">
        <v>1349.7927999999999</v>
      </c>
      <c r="DU110">
        <v>55.9636</v>
      </c>
      <c r="DV110">
        <v>59.182099999999998</v>
      </c>
      <c r="DW110">
        <v>55.174999999999997</v>
      </c>
      <c r="DX110">
        <v>67.254300000000001</v>
      </c>
      <c r="DY110">
        <v>56.480699999999999</v>
      </c>
      <c r="DZ110">
        <v>43.3979</v>
      </c>
      <c r="EA110">
        <v>37.665700000000001</v>
      </c>
      <c r="EB110">
        <v>30.964300000000001</v>
      </c>
      <c r="EC110">
        <v>15.9053</v>
      </c>
      <c r="ED110">
        <v>8.8231000000000002</v>
      </c>
      <c r="EE110">
        <v>6.2019000000000002</v>
      </c>
      <c r="EF110">
        <v>4.5125000000000002</v>
      </c>
      <c r="EG110">
        <v>3.4693999999999998</v>
      </c>
      <c r="EH110">
        <v>2.7271999999999998</v>
      </c>
      <c r="EI110">
        <v>2.3289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5.5154000000000002E-2</v>
      </c>
      <c r="EY110">
        <v>4.0786999999999997E-2</v>
      </c>
      <c r="EZ110">
        <v>3.1635000000000003E-2</v>
      </c>
      <c r="FA110">
        <v>2.0632000000000001E-2</v>
      </c>
      <c r="FB110">
        <v>2.1385000000000001E-2</v>
      </c>
      <c r="FC110">
        <v>1.7644E-2</v>
      </c>
      <c r="FD110">
        <v>1.6062E-2</v>
      </c>
      <c r="FE110">
        <v>-1.6949999999999999E-3</v>
      </c>
      <c r="FF110">
        <v>-5.2610000000000001E-3</v>
      </c>
      <c r="FG110">
        <v>-1.2402E-2</v>
      </c>
      <c r="FH110">
        <v>-9.810000000000001E-4</v>
      </c>
      <c r="FI110">
        <v>-1.3730000000000001E-3</v>
      </c>
      <c r="FJ110">
        <v>-1.2629E-2</v>
      </c>
      <c r="FK110">
        <v>-6.7510000000000001E-3</v>
      </c>
      <c r="FL110">
        <v>8.2823999999999995E-2</v>
      </c>
      <c r="FM110">
        <v>7.8659000000000007E-2</v>
      </c>
      <c r="FN110">
        <v>7.7021000000000006E-2</v>
      </c>
      <c r="FO110">
        <v>7.3927000000000007E-2</v>
      </c>
      <c r="FP110">
        <v>8.0029000000000003E-2</v>
      </c>
      <c r="FQ110">
        <v>0.106393</v>
      </c>
      <c r="FR110">
        <v>0.10033300000000001</v>
      </c>
      <c r="FS110">
        <v>-0.27022800000000002</v>
      </c>
      <c r="FT110">
        <v>-0.26602799999999999</v>
      </c>
      <c r="FU110">
        <v>-0.26338800000000001</v>
      </c>
      <c r="FV110">
        <v>-0.26277099999999998</v>
      </c>
      <c r="FW110">
        <v>-0.26704600000000001</v>
      </c>
      <c r="FX110">
        <v>-0.27788000000000002</v>
      </c>
      <c r="FY110">
        <v>-0.27116899999999999</v>
      </c>
      <c r="FZ110">
        <v>-1.3757950000000001</v>
      </c>
      <c r="GA110">
        <v>-1.3453440000000001</v>
      </c>
      <c r="GB110">
        <v>-1.3258080000000001</v>
      </c>
      <c r="GC110">
        <v>-1.321696</v>
      </c>
      <c r="GD110">
        <v>-1.3542559999999999</v>
      </c>
      <c r="GE110">
        <v>-1.436717</v>
      </c>
      <c r="GF110">
        <v>-1.3874519999999999</v>
      </c>
      <c r="GG110">
        <v>-0.42815500000000001</v>
      </c>
      <c r="GH110">
        <v>-0.38986799999999999</v>
      </c>
      <c r="GI110">
        <v>-0.37457000000000001</v>
      </c>
      <c r="GJ110">
        <v>-0.37168000000000001</v>
      </c>
      <c r="GK110">
        <v>-0.41385300000000003</v>
      </c>
      <c r="GL110">
        <v>-0.57971700000000004</v>
      </c>
      <c r="GM110">
        <v>-0.50492700000000001</v>
      </c>
      <c r="GN110">
        <v>-0.38373400000000002</v>
      </c>
      <c r="GO110">
        <v>-0.35239300000000001</v>
      </c>
      <c r="GP110">
        <v>-0.33337800000000001</v>
      </c>
      <c r="GQ110">
        <v>-0.32874100000000001</v>
      </c>
      <c r="GR110">
        <v>-0.359431</v>
      </c>
      <c r="GS110">
        <v>-0.43622499999999997</v>
      </c>
      <c r="GT110">
        <v>-0.38747100000000001</v>
      </c>
      <c r="GU110">
        <v>0.38625300000000001</v>
      </c>
      <c r="GV110">
        <v>0.31766699999999998</v>
      </c>
      <c r="GW110">
        <v>0.248502</v>
      </c>
      <c r="GX110">
        <v>0.198877</v>
      </c>
      <c r="GY110">
        <v>0.32083400000000001</v>
      </c>
      <c r="GZ110">
        <v>0.26194400000000001</v>
      </c>
      <c r="HA110">
        <v>0.23296500000000001</v>
      </c>
      <c r="HB110">
        <v>-30</v>
      </c>
      <c r="HC110">
        <v>-30</v>
      </c>
      <c r="HD110">
        <v>-30</v>
      </c>
      <c r="HE110">
        <v>-30</v>
      </c>
      <c r="HF110">
        <v>-25</v>
      </c>
      <c r="HG110">
        <v>0</v>
      </c>
      <c r="HH110">
        <v>0</v>
      </c>
      <c r="HI110">
        <v>-1.7814110000000001</v>
      </c>
      <c r="HJ110">
        <v>-1.7562139999999999</v>
      </c>
      <c r="HK110">
        <v>-1.7425660000000001</v>
      </c>
      <c r="HL110">
        <v>-1.7383999999999999</v>
      </c>
      <c r="HM110">
        <v>-1.765279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737.71500000000003</v>
      </c>
      <c r="HX110">
        <v>0</v>
      </c>
      <c r="HZ110">
        <v>737.86800000000005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762.125</v>
      </c>
      <c r="IJ110">
        <v>0</v>
      </c>
      <c r="IL110">
        <v>761.90099999999995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773.51599999999996</v>
      </c>
      <c r="IV110">
        <v>0</v>
      </c>
      <c r="IX110">
        <v>773.74900000000002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778.48500000000001</v>
      </c>
      <c r="JH110">
        <v>0</v>
      </c>
      <c r="JJ110">
        <v>778.22500000000002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749.88300000000004</v>
      </c>
      <c r="JT110">
        <v>0</v>
      </c>
      <c r="JV110">
        <v>749.62599999999998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728.92899999999997</v>
      </c>
      <c r="KF110">
        <v>0.10199999999999999</v>
      </c>
      <c r="KH110">
        <v>729.17899999999997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764.83399999999995</v>
      </c>
      <c r="KR110">
        <v>2.5000000000000001E-2</v>
      </c>
      <c r="KT110">
        <v>764.87300000000005</v>
      </c>
      <c r="KU110">
        <v>2.5000000000000001E-2</v>
      </c>
      <c r="KV110">
        <v>165.18240488399999</v>
      </c>
      <c r="KW110">
        <v>153.78621090000001</v>
      </c>
      <c r="KX110">
        <v>120.43169155150001</v>
      </c>
      <c r="KY110">
        <v>118.16280988050001</v>
      </c>
      <c r="KZ110">
        <v>109.73233155589999</v>
      </c>
      <c r="LA110">
        <v>139.24183875</v>
      </c>
      <c r="LB110">
        <v>135.42876100239999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-28.232607999999999</v>
      </c>
      <c r="LI110">
        <v>-6.8876925999999994</v>
      </c>
      <c r="LJ110">
        <v>-73.548624904999997</v>
      </c>
      <c r="LK110">
        <v>-47.794690943999996</v>
      </c>
      <c r="LL110">
        <v>-25.499265264000009</v>
      </c>
      <c r="LM110">
        <v>-25.972648096000004</v>
      </c>
      <c r="LN110">
        <v>-27.101371071999999</v>
      </c>
      <c r="LO110">
        <v>-7.2051357550000006</v>
      </c>
      <c r="LP110">
        <v>-12.918565571999999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53.442330000000005</v>
      </c>
      <c r="LY110">
        <v>52.686419999999998</v>
      </c>
      <c r="LZ110">
        <v>52.276980000000002</v>
      </c>
      <c r="MA110">
        <v>52.152000000000001</v>
      </c>
      <c r="MB110">
        <v>44.131975000000004</v>
      </c>
      <c r="MC110">
        <v>0</v>
      </c>
      <c r="MD110">
        <v>0</v>
      </c>
      <c r="ME110">
        <v>-23.961095157999999</v>
      </c>
      <c r="MF110">
        <v>-23.0732069628</v>
      </c>
      <c r="MG110">
        <v>-20.666899749999999</v>
      </c>
      <c r="MH110">
        <v>-24.997078224000003</v>
      </c>
      <c r="MI110">
        <v>-23.3747071371</v>
      </c>
      <c r="MJ110">
        <v>-25.158500394300003</v>
      </c>
      <c r="MK110">
        <v>-19.018428903900002</v>
      </c>
      <c r="ML110">
        <v>121.11501482099999</v>
      </c>
      <c r="MM110">
        <v>135.6047329932</v>
      </c>
      <c r="MN110">
        <v>126.5425065375</v>
      </c>
      <c r="MO110">
        <v>119.3450835605</v>
      </c>
      <c r="MP110">
        <v>103.38822834680001</v>
      </c>
      <c r="MQ110">
        <v>78.645594600699994</v>
      </c>
      <c r="MR110">
        <v>96.604073926499979</v>
      </c>
    </row>
    <row r="111" spans="1:356" x14ac:dyDescent="0.35">
      <c r="A111">
        <v>264</v>
      </c>
      <c r="B111" t="s">
        <v>492</v>
      </c>
      <c r="C111" s="3">
        <v>42859.246122685188</v>
      </c>
      <c r="D111">
        <v>64.495400000000004</v>
      </c>
      <c r="E111">
        <v>62.124200000000002</v>
      </c>
      <c r="F111">
        <v>60</v>
      </c>
      <c r="G111">
        <v>68</v>
      </c>
      <c r="H111">
        <v>1.2318</v>
      </c>
      <c r="I111">
        <v>853.95659999999998</v>
      </c>
      <c r="J111">
        <v>19184</v>
      </c>
      <c r="K111">
        <v>29</v>
      </c>
      <c r="L111">
        <v>239962</v>
      </c>
      <c r="M111">
        <v>239921</v>
      </c>
      <c r="N111">
        <v>139147</v>
      </c>
      <c r="O111">
        <v>139154</v>
      </c>
      <c r="P111">
        <v>139311</v>
      </c>
      <c r="Q111">
        <v>139287</v>
      </c>
      <c r="R111">
        <v>221101</v>
      </c>
      <c r="S111">
        <v>221119</v>
      </c>
      <c r="T111">
        <v>220848</v>
      </c>
      <c r="U111">
        <v>220855</v>
      </c>
      <c r="V111">
        <v>215467</v>
      </c>
      <c r="W111">
        <v>215392</v>
      </c>
      <c r="X111">
        <v>216069</v>
      </c>
      <c r="Y111">
        <v>216051</v>
      </c>
      <c r="Z111">
        <v>294074</v>
      </c>
      <c r="AA111">
        <v>294058</v>
      </c>
      <c r="AB111">
        <v>1362.2</v>
      </c>
      <c r="AC111">
        <v>62262.371099999997</v>
      </c>
      <c r="AD111">
        <v>6</v>
      </c>
      <c r="AE111">
        <v>259.47280000000001</v>
      </c>
      <c r="AF111">
        <v>259.47280000000001</v>
      </c>
      <c r="AG111">
        <v>259.47280000000001</v>
      </c>
      <c r="AH111">
        <v>70.744600000000005</v>
      </c>
      <c r="AI111">
        <v>70.744600000000005</v>
      </c>
      <c r="AJ111">
        <v>70.744600000000005</v>
      </c>
      <c r="AK111">
        <v>70.744600000000005</v>
      </c>
      <c r="AL111">
        <v>1264.2578000000001</v>
      </c>
      <c r="AM111">
        <v>1157.3690999999999</v>
      </c>
      <c r="AN111">
        <v>1112.5</v>
      </c>
      <c r="AO111">
        <v>881.46860000000004</v>
      </c>
      <c r="AP111">
        <v>1089.9869000000001</v>
      </c>
      <c r="AQ111">
        <v>1012.466</v>
      </c>
      <c r="AR111">
        <v>989.7165</v>
      </c>
      <c r="AS111">
        <v>964.69960000000003</v>
      </c>
      <c r="AT111">
        <v>939.93399999999997</v>
      </c>
      <c r="AU111">
        <v>922.97850000000005</v>
      </c>
      <c r="AV111">
        <v>906.08249999999998</v>
      </c>
      <c r="AW111">
        <v>886.3528</v>
      </c>
      <c r="AX111">
        <v>16</v>
      </c>
      <c r="AY111">
        <v>17.600000000000001</v>
      </c>
      <c r="AZ111">
        <v>30.449000000000002</v>
      </c>
      <c r="BA111">
        <v>15.9076</v>
      </c>
      <c r="BB111">
        <v>8.9588000000000001</v>
      </c>
      <c r="BC111">
        <v>6.2629999999999999</v>
      </c>
      <c r="BD111">
        <v>4.5701999999999998</v>
      </c>
      <c r="BE111">
        <v>3.5009000000000001</v>
      </c>
      <c r="BF111">
        <v>2.7393999999999998</v>
      </c>
      <c r="BG111">
        <v>2.3309000000000002</v>
      </c>
      <c r="BH111">
        <v>2.3584999999999998</v>
      </c>
      <c r="BI111">
        <v>80.48</v>
      </c>
      <c r="BJ111">
        <v>132.78</v>
      </c>
      <c r="BK111">
        <v>147.35</v>
      </c>
      <c r="BL111">
        <v>233.55</v>
      </c>
      <c r="BM111">
        <v>218.48</v>
      </c>
      <c r="BN111">
        <v>343.56</v>
      </c>
      <c r="BO111">
        <v>298.83</v>
      </c>
      <c r="BP111">
        <v>470.8</v>
      </c>
      <c r="BQ111">
        <v>394.66</v>
      </c>
      <c r="BR111">
        <v>620.66999999999996</v>
      </c>
      <c r="BS111">
        <v>503.15</v>
      </c>
      <c r="BT111">
        <v>798.44</v>
      </c>
      <c r="BU111">
        <v>598.1</v>
      </c>
      <c r="BV111">
        <v>945.68</v>
      </c>
      <c r="BW111">
        <v>49.6</v>
      </c>
      <c r="BX111">
        <v>44.9</v>
      </c>
      <c r="BY111">
        <v>43.058799999999998</v>
      </c>
      <c r="BZ111">
        <v>2.2999999999999998</v>
      </c>
      <c r="CA111">
        <v>2.1173000000000002</v>
      </c>
      <c r="CB111">
        <v>2.1200999999999999</v>
      </c>
      <c r="CC111">
        <v>-0.43740000000000001</v>
      </c>
      <c r="CD111">
        <v>2.1173000000000002</v>
      </c>
      <c r="CE111">
        <v>1104741</v>
      </c>
      <c r="CF111">
        <v>1</v>
      </c>
      <c r="CI111">
        <v>3.8029000000000002</v>
      </c>
      <c r="CJ111">
        <v>7.6786000000000003</v>
      </c>
      <c r="CK111">
        <v>9.6750000000000007</v>
      </c>
      <c r="CL111">
        <v>12.1136</v>
      </c>
      <c r="CM111">
        <v>13.3271</v>
      </c>
      <c r="CN111">
        <v>17.243600000000001</v>
      </c>
      <c r="CO111">
        <v>4.0324999999999998</v>
      </c>
      <c r="CP111">
        <v>7.8765999999999998</v>
      </c>
      <c r="CQ111">
        <v>9.8701000000000008</v>
      </c>
      <c r="CR111">
        <v>12.698700000000001</v>
      </c>
      <c r="CS111">
        <v>14.270099999999999</v>
      </c>
      <c r="CT111">
        <v>18.119499999999999</v>
      </c>
      <c r="CU111">
        <v>24.949300000000001</v>
      </c>
      <c r="CV111">
        <v>25.078299999999999</v>
      </c>
      <c r="CW111">
        <v>24.964200000000002</v>
      </c>
      <c r="CX111">
        <v>25.022400000000001</v>
      </c>
      <c r="CY111">
        <v>24.909600000000001</v>
      </c>
      <c r="CZ111">
        <v>24.972899999999999</v>
      </c>
      <c r="DB111">
        <v>18681</v>
      </c>
      <c r="DC111">
        <v>646</v>
      </c>
      <c r="DD111">
        <v>3</v>
      </c>
      <c r="DF111" t="s">
        <v>551</v>
      </c>
      <c r="DG111">
        <v>231</v>
      </c>
      <c r="DH111">
        <v>1229</v>
      </c>
      <c r="DI111">
        <v>6</v>
      </c>
      <c r="DJ111">
        <v>1</v>
      </c>
      <c r="DK111">
        <v>35</v>
      </c>
      <c r="DL111">
        <v>32.333336000000003</v>
      </c>
      <c r="DM111">
        <v>2.2999999999999998</v>
      </c>
      <c r="DN111">
        <v>1920.65</v>
      </c>
      <c r="DO111">
        <v>1878.25</v>
      </c>
      <c r="DP111">
        <v>1500.2141999999999</v>
      </c>
      <c r="DQ111">
        <v>1495.6713999999999</v>
      </c>
      <c r="DR111">
        <v>1296.1786</v>
      </c>
      <c r="DS111">
        <v>1224.9213999999999</v>
      </c>
      <c r="DT111">
        <v>1257.3785</v>
      </c>
      <c r="DU111">
        <v>57.094999999999999</v>
      </c>
      <c r="DV111">
        <v>56.72</v>
      </c>
      <c r="DW111">
        <v>51.555700000000002</v>
      </c>
      <c r="DX111">
        <v>57.400700000000001</v>
      </c>
      <c r="DY111">
        <v>49.917900000000003</v>
      </c>
      <c r="DZ111">
        <v>39.7121</v>
      </c>
      <c r="EA111">
        <v>37.744999999999997</v>
      </c>
      <c r="EB111">
        <v>30.449000000000002</v>
      </c>
      <c r="EC111">
        <v>15.9076</v>
      </c>
      <c r="ED111">
        <v>8.9588000000000001</v>
      </c>
      <c r="EE111">
        <v>6.2629999999999999</v>
      </c>
      <c r="EF111">
        <v>4.5701999999999998</v>
      </c>
      <c r="EG111">
        <v>3.5009000000000001</v>
      </c>
      <c r="EH111">
        <v>2.7393999999999998</v>
      </c>
      <c r="EI111">
        <v>2.3309000000000002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5.7442E-2</v>
      </c>
      <c r="EY111">
        <v>4.2453999999999999E-2</v>
      </c>
      <c r="EZ111">
        <v>3.2812000000000001E-2</v>
      </c>
      <c r="FA111">
        <v>2.0802000000000001E-2</v>
      </c>
      <c r="FB111">
        <v>2.1538000000000002E-2</v>
      </c>
      <c r="FC111">
        <v>1.7766000000000001E-2</v>
      </c>
      <c r="FD111">
        <v>1.6929E-2</v>
      </c>
      <c r="FE111">
        <v>-1.6949999999999999E-3</v>
      </c>
      <c r="FF111">
        <v>-5.2610000000000001E-3</v>
      </c>
      <c r="FG111">
        <v>-1.2402E-2</v>
      </c>
      <c r="FH111">
        <v>-9.7999999999999997E-4</v>
      </c>
      <c r="FI111">
        <v>-1.374E-3</v>
      </c>
      <c r="FJ111">
        <v>-1.2921E-2</v>
      </c>
      <c r="FK111">
        <v>-6.855E-3</v>
      </c>
      <c r="FL111">
        <v>8.2836999999999994E-2</v>
      </c>
      <c r="FM111">
        <v>7.8672000000000006E-2</v>
      </c>
      <c r="FN111">
        <v>7.7033000000000004E-2</v>
      </c>
      <c r="FO111">
        <v>7.3940000000000006E-2</v>
      </c>
      <c r="FP111">
        <v>8.0046999999999993E-2</v>
      </c>
      <c r="FQ111">
        <v>0.10644199999999999</v>
      </c>
      <c r="FR111">
        <v>0.100394</v>
      </c>
      <c r="FS111">
        <v>-0.270065</v>
      </c>
      <c r="FT111">
        <v>-0.26585599999999998</v>
      </c>
      <c r="FU111">
        <v>-0.26322600000000002</v>
      </c>
      <c r="FV111">
        <v>-0.2626</v>
      </c>
      <c r="FW111">
        <v>-0.26684099999999999</v>
      </c>
      <c r="FX111">
        <v>-0.27753299999999997</v>
      </c>
      <c r="FY111">
        <v>-0.27073900000000001</v>
      </c>
      <c r="FZ111">
        <v>-1.375213</v>
      </c>
      <c r="GA111">
        <v>-1.3446940000000001</v>
      </c>
      <c r="GB111">
        <v>-1.3252189999999999</v>
      </c>
      <c r="GC111">
        <v>-1.321045</v>
      </c>
      <c r="GD111">
        <v>-1.35365</v>
      </c>
      <c r="GE111">
        <v>-1.434266</v>
      </c>
      <c r="GF111">
        <v>-1.3842970000000001</v>
      </c>
      <c r="GG111">
        <v>-0.42827799999999999</v>
      </c>
      <c r="GH111">
        <v>-0.39001000000000002</v>
      </c>
      <c r="GI111">
        <v>-0.37468200000000002</v>
      </c>
      <c r="GJ111">
        <v>-0.37181500000000001</v>
      </c>
      <c r="GK111">
        <v>-0.41414400000000001</v>
      </c>
      <c r="GL111">
        <v>-0.58042300000000002</v>
      </c>
      <c r="GM111">
        <v>-0.50581699999999996</v>
      </c>
      <c r="GN111">
        <v>-0.38311699999999999</v>
      </c>
      <c r="GO111">
        <v>-0.35174499999999997</v>
      </c>
      <c r="GP111">
        <v>-0.33280799999999999</v>
      </c>
      <c r="GQ111">
        <v>-0.32811699999999999</v>
      </c>
      <c r="GR111">
        <v>-0.358379</v>
      </c>
      <c r="GS111">
        <v>-0.434448</v>
      </c>
      <c r="GT111">
        <v>-0.38529799999999997</v>
      </c>
      <c r="GU111">
        <v>0.38743899999999998</v>
      </c>
      <c r="GV111">
        <v>0.321741</v>
      </c>
      <c r="GW111">
        <v>0.25174099999999999</v>
      </c>
      <c r="GX111">
        <v>0.200432</v>
      </c>
      <c r="GY111">
        <v>0.322716</v>
      </c>
      <c r="GZ111">
        <v>0.26220700000000002</v>
      </c>
      <c r="HA111">
        <v>0.23194000000000001</v>
      </c>
      <c r="HB111">
        <v>-30</v>
      </c>
      <c r="HC111">
        <v>-30</v>
      </c>
      <c r="HD111">
        <v>-30</v>
      </c>
      <c r="HE111">
        <v>-30</v>
      </c>
      <c r="HF111">
        <v>-25</v>
      </c>
      <c r="HG111">
        <v>10</v>
      </c>
      <c r="HH111">
        <v>-10</v>
      </c>
      <c r="HI111">
        <v>-1.781158</v>
      </c>
      <c r="HJ111">
        <v>-1.755978</v>
      </c>
      <c r="HK111">
        <v>-1.7423850000000001</v>
      </c>
      <c r="HL111">
        <v>-1.738192</v>
      </c>
      <c r="HM111">
        <v>-1.7650079999999999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737.71500000000003</v>
      </c>
      <c r="HX111">
        <v>0</v>
      </c>
      <c r="HZ111">
        <v>737.86800000000005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762.125</v>
      </c>
      <c r="IJ111">
        <v>0</v>
      </c>
      <c r="IL111">
        <v>761.90099999999995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773.51599999999996</v>
      </c>
      <c r="IV111">
        <v>0</v>
      </c>
      <c r="IX111">
        <v>773.74900000000002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778.48500000000001</v>
      </c>
      <c r="JH111">
        <v>0</v>
      </c>
      <c r="JJ111">
        <v>778.22500000000002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749.88300000000004</v>
      </c>
      <c r="JT111">
        <v>0</v>
      </c>
      <c r="JV111">
        <v>749.62599999999998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728.92899999999997</v>
      </c>
      <c r="KF111">
        <v>0.10199999999999999</v>
      </c>
      <c r="KH111">
        <v>729.17899999999997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764.83399999999995</v>
      </c>
      <c r="KR111">
        <v>2.5000000000000001E-2</v>
      </c>
      <c r="KT111">
        <v>764.87300000000005</v>
      </c>
      <c r="KU111">
        <v>2.5000000000000001E-2</v>
      </c>
      <c r="KV111">
        <v>159.10088404999999</v>
      </c>
      <c r="KW111">
        <v>147.76568400000002</v>
      </c>
      <c r="KX111">
        <v>115.5660004686</v>
      </c>
      <c r="KY111">
        <v>110.589943316</v>
      </c>
      <c r="KZ111">
        <v>103.75520839419998</v>
      </c>
      <c r="LA111">
        <v>130.38308365879999</v>
      </c>
      <c r="LB111">
        <v>126.23325712899999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-28.197352799999994</v>
      </c>
      <c r="LI111">
        <v>-6.8767706000000004</v>
      </c>
      <c r="LJ111">
        <v>-76.663999110999995</v>
      </c>
      <c r="LK111">
        <v>-50.013203941999997</v>
      </c>
      <c r="LL111">
        <v>-27.047719789999999</v>
      </c>
      <c r="LM111">
        <v>-26.185753989999998</v>
      </c>
      <c r="LN111">
        <v>-27.294998600000003</v>
      </c>
      <c r="LO111">
        <v>-6.9490187700000012</v>
      </c>
      <c r="LP111">
        <v>-13.945407978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53.434739999999998</v>
      </c>
      <c r="LY111">
        <v>52.679340000000003</v>
      </c>
      <c r="LZ111">
        <v>52.271550000000005</v>
      </c>
      <c r="MA111">
        <v>52.145759999999996</v>
      </c>
      <c r="MB111">
        <v>44.1252</v>
      </c>
      <c r="MC111">
        <v>0</v>
      </c>
      <c r="MD111">
        <v>0</v>
      </c>
      <c r="ME111">
        <v>-24.45253241</v>
      </c>
      <c r="MF111">
        <v>-22.121367200000002</v>
      </c>
      <c r="MG111">
        <v>-19.3169927874</v>
      </c>
      <c r="MH111">
        <v>-21.3424412705</v>
      </c>
      <c r="MI111">
        <v>-20.673198777600003</v>
      </c>
      <c r="MJ111">
        <v>-23.049816218300002</v>
      </c>
      <c r="MK111">
        <v>-19.092062664999997</v>
      </c>
      <c r="ML111">
        <v>111.41909252899998</v>
      </c>
      <c r="MM111">
        <v>128.31045285800002</v>
      </c>
      <c r="MN111">
        <v>121.4728378912</v>
      </c>
      <c r="MO111">
        <v>115.20750805549999</v>
      </c>
      <c r="MP111">
        <v>99.912211016599983</v>
      </c>
      <c r="MQ111">
        <v>72.186895870499995</v>
      </c>
      <c r="MR111">
        <v>86.319015885999988</v>
      </c>
    </row>
    <row r="112" spans="1:356" x14ac:dyDescent="0.35">
      <c r="A112">
        <v>264</v>
      </c>
      <c r="B112" t="s">
        <v>493</v>
      </c>
      <c r="C112" s="3">
        <v>42859.247696759259</v>
      </c>
      <c r="D112">
        <v>64.801699999999997</v>
      </c>
      <c r="E112">
        <v>62.514000000000003</v>
      </c>
      <c r="F112">
        <v>67</v>
      </c>
      <c r="G112">
        <v>75</v>
      </c>
      <c r="H112">
        <v>1.2318</v>
      </c>
      <c r="I112">
        <v>844.8125</v>
      </c>
      <c r="J112">
        <v>19156</v>
      </c>
      <c r="K112">
        <v>29</v>
      </c>
      <c r="L112">
        <v>239962</v>
      </c>
      <c r="M112">
        <v>239921</v>
      </c>
      <c r="N112">
        <v>139147</v>
      </c>
      <c r="O112">
        <v>139154</v>
      </c>
      <c r="P112">
        <v>139311</v>
      </c>
      <c r="Q112">
        <v>139287</v>
      </c>
      <c r="R112">
        <v>221101</v>
      </c>
      <c r="S112">
        <v>221119</v>
      </c>
      <c r="T112">
        <v>220848</v>
      </c>
      <c r="U112">
        <v>220855</v>
      </c>
      <c r="V112">
        <v>215467</v>
      </c>
      <c r="W112">
        <v>215392</v>
      </c>
      <c r="X112">
        <v>216069</v>
      </c>
      <c r="Y112">
        <v>216051</v>
      </c>
      <c r="Z112">
        <v>294074</v>
      </c>
      <c r="AA112">
        <v>294058</v>
      </c>
      <c r="AB112">
        <v>1362.2</v>
      </c>
      <c r="AC112">
        <v>62282.054700000001</v>
      </c>
      <c r="AD112">
        <v>6</v>
      </c>
      <c r="AE112">
        <v>260.4683</v>
      </c>
      <c r="AF112">
        <v>260.4683</v>
      </c>
      <c r="AG112">
        <v>260.4683</v>
      </c>
      <c r="AH112">
        <v>71.740099999999998</v>
      </c>
      <c r="AI112">
        <v>71.740099999999998</v>
      </c>
      <c r="AJ112">
        <v>71.740099999999998</v>
      </c>
      <c r="AK112">
        <v>71.740099999999998</v>
      </c>
      <c r="AL112">
        <v>1265.4296999999999</v>
      </c>
      <c r="AM112">
        <v>1162.5453</v>
      </c>
      <c r="AN112">
        <v>1115</v>
      </c>
      <c r="AO112">
        <v>863.31920000000002</v>
      </c>
      <c r="AP112">
        <v>1093.2302999999999</v>
      </c>
      <c r="AQ112">
        <v>1009.2452</v>
      </c>
      <c r="AR112">
        <v>983.64110000000005</v>
      </c>
      <c r="AS112">
        <v>956.6721</v>
      </c>
      <c r="AT112">
        <v>929.9511</v>
      </c>
      <c r="AU112">
        <v>911.90920000000006</v>
      </c>
      <c r="AV112">
        <v>893.54309999999998</v>
      </c>
      <c r="AW112">
        <v>872.58360000000005</v>
      </c>
      <c r="AX112">
        <v>16</v>
      </c>
      <c r="AY112">
        <v>18.2</v>
      </c>
      <c r="AZ112">
        <v>30.543299999999999</v>
      </c>
      <c r="BA112">
        <v>15.8954</v>
      </c>
      <c r="BB112">
        <v>8.9430999999999994</v>
      </c>
      <c r="BC112">
        <v>6.2527999999999997</v>
      </c>
      <c r="BD112">
        <v>4.5734000000000004</v>
      </c>
      <c r="BE112">
        <v>3.4887000000000001</v>
      </c>
      <c r="BF112">
        <v>2.7458</v>
      </c>
      <c r="BG112">
        <v>2.3519000000000001</v>
      </c>
      <c r="BH112">
        <v>2.3931</v>
      </c>
      <c r="BI112">
        <v>73.75</v>
      </c>
      <c r="BJ112">
        <v>116.71</v>
      </c>
      <c r="BK112">
        <v>134.62</v>
      </c>
      <c r="BL112">
        <v>207.93</v>
      </c>
      <c r="BM112">
        <v>201.04</v>
      </c>
      <c r="BN112">
        <v>304.89999999999998</v>
      </c>
      <c r="BO112">
        <v>272.11</v>
      </c>
      <c r="BP112">
        <v>416.28</v>
      </c>
      <c r="BQ112">
        <v>358.41</v>
      </c>
      <c r="BR112">
        <v>549.83000000000004</v>
      </c>
      <c r="BS112">
        <v>454.31</v>
      </c>
      <c r="BT112">
        <v>703.75</v>
      </c>
      <c r="BU112">
        <v>536.52</v>
      </c>
      <c r="BV112">
        <v>825.13</v>
      </c>
      <c r="BW112">
        <v>50.1</v>
      </c>
      <c r="BX112">
        <v>44.8</v>
      </c>
      <c r="BY112">
        <v>50.389200000000002</v>
      </c>
      <c r="BZ112">
        <v>1.76</v>
      </c>
      <c r="CA112">
        <v>1.9138999999999999</v>
      </c>
      <c r="CB112">
        <v>1.9138999999999999</v>
      </c>
      <c r="CC112">
        <v>-0.41880000000000001</v>
      </c>
      <c r="CD112">
        <v>1.9138999999999999</v>
      </c>
      <c r="CE112">
        <v>1106225</v>
      </c>
      <c r="CF112">
        <v>2</v>
      </c>
      <c r="CI112">
        <v>3.9014000000000002</v>
      </c>
      <c r="CJ112">
        <v>7.5378999999999996</v>
      </c>
      <c r="CK112">
        <v>9.9457000000000004</v>
      </c>
      <c r="CL112">
        <v>12.0207</v>
      </c>
      <c r="CM112">
        <v>13.4236</v>
      </c>
      <c r="CN112">
        <v>17.680700000000002</v>
      </c>
      <c r="CO112">
        <v>3.9893999999999998</v>
      </c>
      <c r="CP112">
        <v>8.3094000000000001</v>
      </c>
      <c r="CQ112">
        <v>10.225899999999999</v>
      </c>
      <c r="CR112">
        <v>12.3659</v>
      </c>
      <c r="CS112">
        <v>14.3788</v>
      </c>
      <c r="CT112">
        <v>18.101199999999999</v>
      </c>
      <c r="CU112">
        <v>24.936199999999999</v>
      </c>
      <c r="CV112">
        <v>24.9877</v>
      </c>
      <c r="CW112">
        <v>24.982399999999998</v>
      </c>
      <c r="CX112">
        <v>25.091999999999999</v>
      </c>
      <c r="CY112">
        <v>25.0108</v>
      </c>
      <c r="CZ112">
        <v>25.0213</v>
      </c>
      <c r="DB112">
        <v>18681</v>
      </c>
      <c r="DC112">
        <v>646</v>
      </c>
      <c r="DD112">
        <v>4</v>
      </c>
      <c r="DF112" t="s">
        <v>551</v>
      </c>
      <c r="DG112">
        <v>231</v>
      </c>
      <c r="DH112">
        <v>1229</v>
      </c>
      <c r="DI112">
        <v>6</v>
      </c>
      <c r="DJ112">
        <v>1</v>
      </c>
      <c r="DK112">
        <v>35</v>
      </c>
      <c r="DL112">
        <v>37.5</v>
      </c>
      <c r="DM112">
        <v>1.76</v>
      </c>
      <c r="DN112">
        <v>1971.0643</v>
      </c>
      <c r="DO112">
        <v>1904.8071</v>
      </c>
      <c r="DP112">
        <v>1565.1642999999999</v>
      </c>
      <c r="DQ112">
        <v>1557.4070999999999</v>
      </c>
      <c r="DR112">
        <v>1404.2141999999999</v>
      </c>
      <c r="DS112">
        <v>1270.3571999999999</v>
      </c>
      <c r="DT112">
        <v>1304.4357</v>
      </c>
      <c r="DU112">
        <v>57.2029</v>
      </c>
      <c r="DV112">
        <v>56.85</v>
      </c>
      <c r="DW112">
        <v>59.868600000000001</v>
      </c>
      <c r="DX112">
        <v>64.302099999999996</v>
      </c>
      <c r="DY112">
        <v>60.936399999999999</v>
      </c>
      <c r="DZ112">
        <v>44.972900000000003</v>
      </c>
      <c r="EA112">
        <v>37.67</v>
      </c>
      <c r="EB112">
        <v>30.543299999999999</v>
      </c>
      <c r="EC112">
        <v>15.8954</v>
      </c>
      <c r="ED112">
        <v>8.9430999999999994</v>
      </c>
      <c r="EE112">
        <v>6.2527999999999997</v>
      </c>
      <c r="EF112">
        <v>4.5734000000000004</v>
      </c>
      <c r="EG112">
        <v>3.4887000000000001</v>
      </c>
      <c r="EH112">
        <v>2.7458</v>
      </c>
      <c r="EI112">
        <v>2.3519000000000001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5.8735999999999997E-2</v>
      </c>
      <c r="EY112">
        <v>4.3429000000000002E-2</v>
      </c>
      <c r="EZ112">
        <v>3.3494999999999997E-2</v>
      </c>
      <c r="FA112">
        <v>2.1145000000000001E-2</v>
      </c>
      <c r="FB112">
        <v>2.1847999999999999E-2</v>
      </c>
      <c r="FC112">
        <v>1.7766000000000001E-2</v>
      </c>
      <c r="FD112">
        <v>1.6670999999999998E-2</v>
      </c>
      <c r="FE112">
        <v>-1.7589999999999999E-3</v>
      </c>
      <c r="FF112">
        <v>-5.4650000000000002E-3</v>
      </c>
      <c r="FG112">
        <v>-1.2851E-2</v>
      </c>
      <c r="FH112">
        <v>-1.0610000000000001E-3</v>
      </c>
      <c r="FI112">
        <v>-1.421E-3</v>
      </c>
      <c r="FJ112">
        <v>-1.4669E-2</v>
      </c>
      <c r="FK112">
        <v>-7.979E-3</v>
      </c>
      <c r="FL112">
        <v>8.2838999999999996E-2</v>
      </c>
      <c r="FM112">
        <v>7.8672000000000006E-2</v>
      </c>
      <c r="FN112">
        <v>7.7033000000000004E-2</v>
      </c>
      <c r="FO112">
        <v>7.3938000000000004E-2</v>
      </c>
      <c r="FP112">
        <v>8.0035999999999996E-2</v>
      </c>
      <c r="FQ112">
        <v>0.106436</v>
      </c>
      <c r="FR112">
        <v>0.10038</v>
      </c>
      <c r="FS112">
        <v>-0.26991999999999999</v>
      </c>
      <c r="FT112">
        <v>-0.265733</v>
      </c>
      <c r="FU112">
        <v>-0.26310600000000001</v>
      </c>
      <c r="FV112">
        <v>-0.26249800000000001</v>
      </c>
      <c r="FW112">
        <v>-0.266849</v>
      </c>
      <c r="FX112">
        <v>-0.277445</v>
      </c>
      <c r="FY112">
        <v>-0.27069199999999999</v>
      </c>
      <c r="FZ112">
        <v>-1.3725099999999999</v>
      </c>
      <c r="GA112">
        <v>-1.3422540000000001</v>
      </c>
      <c r="GB112">
        <v>-1.322775</v>
      </c>
      <c r="GC112">
        <v>-1.318783</v>
      </c>
      <c r="GD112">
        <v>-1.3520890000000001</v>
      </c>
      <c r="GE112">
        <v>-1.4319470000000001</v>
      </c>
      <c r="GF112">
        <v>-1.382201</v>
      </c>
      <c r="GG112">
        <v>-0.42818000000000001</v>
      </c>
      <c r="GH112">
        <v>-0.38987699999999997</v>
      </c>
      <c r="GI112">
        <v>-0.37453900000000001</v>
      </c>
      <c r="GJ112">
        <v>-0.371639</v>
      </c>
      <c r="GK112">
        <v>-0.41362100000000002</v>
      </c>
      <c r="GL112">
        <v>-0.58012699999999995</v>
      </c>
      <c r="GM112">
        <v>-0.50540300000000005</v>
      </c>
      <c r="GN112">
        <v>-0.383239</v>
      </c>
      <c r="GO112">
        <v>-0.35197400000000001</v>
      </c>
      <c r="GP112">
        <v>-0.33307100000000001</v>
      </c>
      <c r="GQ112">
        <v>-0.32846700000000001</v>
      </c>
      <c r="GR112">
        <v>-0.35961500000000002</v>
      </c>
      <c r="GS112">
        <v>-0.43491200000000002</v>
      </c>
      <c r="GT112">
        <v>-0.38603999999999999</v>
      </c>
      <c r="GU112">
        <v>0.38656499999999999</v>
      </c>
      <c r="GV112">
        <v>0.31994400000000001</v>
      </c>
      <c r="GW112">
        <v>0.24996599999999999</v>
      </c>
      <c r="GX112">
        <v>0.20036300000000001</v>
      </c>
      <c r="GY112">
        <v>0.32275399999999999</v>
      </c>
      <c r="GZ112">
        <v>0.263515</v>
      </c>
      <c r="HA112">
        <v>0.23481399999999999</v>
      </c>
      <c r="HB112">
        <v>-35</v>
      </c>
      <c r="HC112">
        <v>-35</v>
      </c>
      <c r="HD112">
        <v>-35</v>
      </c>
      <c r="HE112">
        <v>-35</v>
      </c>
      <c r="HF112">
        <v>-30</v>
      </c>
      <c r="HG112">
        <v>20</v>
      </c>
      <c r="HH112">
        <v>-20</v>
      </c>
      <c r="HI112">
        <v>-1.7803610000000001</v>
      </c>
      <c r="HJ112">
        <v>-1.7551840000000001</v>
      </c>
      <c r="HK112">
        <v>-1.7416020000000001</v>
      </c>
      <c r="HL112">
        <v>-1.737406</v>
      </c>
      <c r="HM112">
        <v>-1.7643439999999999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737.71500000000003</v>
      </c>
      <c r="HX112">
        <v>0</v>
      </c>
      <c r="HZ112">
        <v>737.86800000000005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762.125</v>
      </c>
      <c r="IJ112">
        <v>0</v>
      </c>
      <c r="IL112">
        <v>761.90099999999995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773.51599999999996</v>
      </c>
      <c r="IV112">
        <v>0</v>
      </c>
      <c r="IX112">
        <v>773.74900000000002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778.48500000000001</v>
      </c>
      <c r="JH112">
        <v>0</v>
      </c>
      <c r="JJ112">
        <v>778.22500000000002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749.88300000000004</v>
      </c>
      <c r="JT112">
        <v>0</v>
      </c>
      <c r="JV112">
        <v>749.62599999999998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728.92899999999997</v>
      </c>
      <c r="KF112">
        <v>0.10199999999999999</v>
      </c>
      <c r="KH112">
        <v>729.17899999999997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764.83399999999995</v>
      </c>
      <c r="KR112">
        <v>2.5000000000000001E-2</v>
      </c>
      <c r="KT112">
        <v>764.87300000000005</v>
      </c>
      <c r="KU112">
        <v>2.5000000000000001E-2</v>
      </c>
      <c r="KV112">
        <v>163.2809955477</v>
      </c>
      <c r="KW112">
        <v>149.85498417120002</v>
      </c>
      <c r="KX112">
        <v>120.5693015219</v>
      </c>
      <c r="KY112">
        <v>115.1515661598</v>
      </c>
      <c r="KZ112">
        <v>112.38768771119999</v>
      </c>
      <c r="LA112">
        <v>135.21173893919999</v>
      </c>
      <c r="LB112">
        <v>130.93925556599999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-28.188412</v>
      </c>
      <c r="LI112">
        <v>-6.8755768000000002</v>
      </c>
      <c r="LJ112">
        <v>-78.201502269999992</v>
      </c>
      <c r="LK112">
        <v>-50.957330856000013</v>
      </c>
      <c r="LL112">
        <v>-27.307367099999993</v>
      </c>
      <c r="LM112">
        <v>-26.486437771999999</v>
      </c>
      <c r="LN112">
        <v>-27.619122003000001</v>
      </c>
      <c r="LO112">
        <v>-4.4347398590000013</v>
      </c>
      <c r="LP112">
        <v>-12.014091091999997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62.312635</v>
      </c>
      <c r="LY112">
        <v>61.431440000000002</v>
      </c>
      <c r="LZ112">
        <v>60.956070000000004</v>
      </c>
      <c r="MA112">
        <v>60.80921</v>
      </c>
      <c r="MB112">
        <v>52.930319999999995</v>
      </c>
      <c r="MC112">
        <v>0</v>
      </c>
      <c r="MD112">
        <v>0</v>
      </c>
      <c r="ME112">
        <v>-24.493137722</v>
      </c>
      <c r="MF112">
        <v>-22.164507449999999</v>
      </c>
      <c r="MG112">
        <v>-22.4231255754</v>
      </c>
      <c r="MH112">
        <v>-23.8971681419</v>
      </c>
      <c r="MI112">
        <v>-25.204574704400002</v>
      </c>
      <c r="MJ112">
        <v>-26.089993558299998</v>
      </c>
      <c r="MK112">
        <v>-19.038531010000003</v>
      </c>
      <c r="ML112">
        <v>122.89899055570001</v>
      </c>
      <c r="MM112">
        <v>138.1645858652</v>
      </c>
      <c r="MN112">
        <v>131.79487884650001</v>
      </c>
      <c r="MO112">
        <v>125.57717024590001</v>
      </c>
      <c r="MP112">
        <v>112.49431100379998</v>
      </c>
      <c r="MQ112">
        <v>76.498593521899991</v>
      </c>
      <c r="MR112">
        <v>93.01105666399998</v>
      </c>
    </row>
    <row r="113" spans="1:356" x14ac:dyDescent="0.35">
      <c r="A113">
        <v>264</v>
      </c>
      <c r="B113" t="s">
        <v>494</v>
      </c>
      <c r="C113" s="3">
        <v>42859.249282407407</v>
      </c>
      <c r="D113">
        <v>65.254499999999993</v>
      </c>
      <c r="E113">
        <v>62.975000000000001</v>
      </c>
      <c r="F113">
        <v>61</v>
      </c>
      <c r="G113">
        <v>76</v>
      </c>
      <c r="H113">
        <v>1.2318</v>
      </c>
      <c r="I113">
        <v>852.59870000000001</v>
      </c>
      <c r="J113">
        <v>19168</v>
      </c>
      <c r="K113">
        <v>29</v>
      </c>
      <c r="L113">
        <v>239962</v>
      </c>
      <c r="M113">
        <v>239921</v>
      </c>
      <c r="N113">
        <v>139147</v>
      </c>
      <c r="O113">
        <v>139154</v>
      </c>
      <c r="P113">
        <v>139311</v>
      </c>
      <c r="Q113">
        <v>139287</v>
      </c>
      <c r="R113">
        <v>221101</v>
      </c>
      <c r="S113">
        <v>221119</v>
      </c>
      <c r="T113">
        <v>220848</v>
      </c>
      <c r="U113">
        <v>220855</v>
      </c>
      <c r="V113">
        <v>215467</v>
      </c>
      <c r="W113">
        <v>215392</v>
      </c>
      <c r="X113">
        <v>216069</v>
      </c>
      <c r="Y113">
        <v>216051</v>
      </c>
      <c r="Z113">
        <v>294074</v>
      </c>
      <c r="AA113">
        <v>294058</v>
      </c>
      <c r="AB113">
        <v>1362.2</v>
      </c>
      <c r="AC113">
        <v>62301.738299999997</v>
      </c>
      <c r="AD113">
        <v>6</v>
      </c>
      <c r="AE113">
        <v>261.47699999999998</v>
      </c>
      <c r="AF113">
        <v>261.47699999999998</v>
      </c>
      <c r="AG113">
        <v>261.47699999999998</v>
      </c>
      <c r="AH113">
        <v>72.748800000000003</v>
      </c>
      <c r="AI113">
        <v>72.748800000000003</v>
      </c>
      <c r="AJ113">
        <v>72.748800000000003</v>
      </c>
      <c r="AK113">
        <v>72.748800000000003</v>
      </c>
      <c r="AL113">
        <v>1266.6016</v>
      </c>
      <c r="AM113">
        <v>1160.1300000000001</v>
      </c>
      <c r="AN113">
        <v>1114.3334</v>
      </c>
      <c r="AO113">
        <v>858.95820000000003</v>
      </c>
      <c r="AP113">
        <v>1093.0775000000001</v>
      </c>
      <c r="AQ113">
        <v>1008.9189</v>
      </c>
      <c r="AR113">
        <v>981.99130000000002</v>
      </c>
      <c r="AS113">
        <v>953.16930000000002</v>
      </c>
      <c r="AT113">
        <v>925.22609999999997</v>
      </c>
      <c r="AU113">
        <v>906.18349999999998</v>
      </c>
      <c r="AV113">
        <v>887.50800000000004</v>
      </c>
      <c r="AW113">
        <v>865.61959999999999</v>
      </c>
      <c r="AX113">
        <v>16</v>
      </c>
      <c r="AY113">
        <v>17.600000000000001</v>
      </c>
      <c r="AZ113">
        <v>30.725300000000001</v>
      </c>
      <c r="BA113">
        <v>15.6968</v>
      </c>
      <c r="BB113">
        <v>8.7552000000000003</v>
      </c>
      <c r="BC113">
        <v>6.2129000000000003</v>
      </c>
      <c r="BD113">
        <v>4.4809000000000001</v>
      </c>
      <c r="BE113">
        <v>3.4575</v>
      </c>
      <c r="BF113">
        <v>2.7187000000000001</v>
      </c>
      <c r="BG113">
        <v>2.3309000000000002</v>
      </c>
      <c r="BH113">
        <v>2.3778000000000001</v>
      </c>
      <c r="BI113">
        <v>72.88</v>
      </c>
      <c r="BJ113">
        <v>116.13</v>
      </c>
      <c r="BK113">
        <v>134.66999999999999</v>
      </c>
      <c r="BL113">
        <v>207.61</v>
      </c>
      <c r="BM113">
        <v>200.48</v>
      </c>
      <c r="BN113">
        <v>299.45999999999998</v>
      </c>
      <c r="BO113">
        <v>271.8</v>
      </c>
      <c r="BP113">
        <v>411.35</v>
      </c>
      <c r="BQ113">
        <v>357.49</v>
      </c>
      <c r="BR113">
        <v>548.12</v>
      </c>
      <c r="BS113">
        <v>453.2</v>
      </c>
      <c r="BT113">
        <v>704.18</v>
      </c>
      <c r="BU113">
        <v>535.13</v>
      </c>
      <c r="BV113">
        <v>827.41</v>
      </c>
      <c r="BW113">
        <v>50.7</v>
      </c>
      <c r="BX113">
        <v>44.9</v>
      </c>
      <c r="BY113">
        <v>48.665700000000001</v>
      </c>
      <c r="BZ113">
        <v>3.21</v>
      </c>
      <c r="CA113">
        <v>3.5531000000000001</v>
      </c>
      <c r="CB113">
        <v>3.5531000000000001</v>
      </c>
      <c r="CC113">
        <v>-0.52439999999999998</v>
      </c>
      <c r="CD113">
        <v>3.5531000000000001</v>
      </c>
      <c r="CE113">
        <v>1106225</v>
      </c>
      <c r="CF113">
        <v>1</v>
      </c>
      <c r="CI113">
        <v>3.895</v>
      </c>
      <c r="CJ113">
        <v>7.8143000000000002</v>
      </c>
      <c r="CK113">
        <v>9.9992999999999999</v>
      </c>
      <c r="CL113">
        <v>12.314299999999999</v>
      </c>
      <c r="CM113">
        <v>13.539300000000001</v>
      </c>
      <c r="CN113">
        <v>17.788599999999999</v>
      </c>
      <c r="CO113">
        <v>4.1523000000000003</v>
      </c>
      <c r="CP113">
        <v>8.3663000000000007</v>
      </c>
      <c r="CQ113">
        <v>10.0802</v>
      </c>
      <c r="CR113">
        <v>12.75</v>
      </c>
      <c r="CS113">
        <v>14.3919</v>
      </c>
      <c r="CT113">
        <v>18.227900000000002</v>
      </c>
      <c r="CU113">
        <v>24.986599999999999</v>
      </c>
      <c r="CV113">
        <v>25.025400000000001</v>
      </c>
      <c r="CW113">
        <v>24.910399999999999</v>
      </c>
      <c r="CX113">
        <v>25.095400000000001</v>
      </c>
      <c r="CY113">
        <v>24.936800000000002</v>
      </c>
      <c r="CZ113">
        <v>24.962599999999998</v>
      </c>
      <c r="DB113">
        <v>18681</v>
      </c>
      <c r="DC113">
        <v>646</v>
      </c>
      <c r="DD113">
        <v>5</v>
      </c>
      <c r="DF113" t="s">
        <v>551</v>
      </c>
      <c r="DG113">
        <v>231</v>
      </c>
      <c r="DH113">
        <v>1229</v>
      </c>
      <c r="DI113">
        <v>6</v>
      </c>
      <c r="DJ113">
        <v>1</v>
      </c>
      <c r="DK113">
        <v>35</v>
      </c>
      <c r="DL113">
        <v>38.833336000000003</v>
      </c>
      <c r="DM113">
        <v>3.21</v>
      </c>
      <c r="DN113">
        <v>1996.0143</v>
      </c>
      <c r="DO113">
        <v>1936.1</v>
      </c>
      <c r="DP113">
        <v>1532.8643</v>
      </c>
      <c r="DQ113">
        <v>1666.0358000000001</v>
      </c>
      <c r="DR113">
        <v>1354.1</v>
      </c>
      <c r="DS113">
        <v>1319.1</v>
      </c>
      <c r="DT113">
        <v>1302.4857</v>
      </c>
      <c r="DU113">
        <v>58.6</v>
      </c>
      <c r="DV113">
        <v>62.860700000000001</v>
      </c>
      <c r="DW113">
        <v>55.676400000000001</v>
      </c>
      <c r="DX113">
        <v>69.572100000000006</v>
      </c>
      <c r="DY113">
        <v>54.643599999999999</v>
      </c>
      <c r="DZ113">
        <v>40.626399999999997</v>
      </c>
      <c r="EA113">
        <v>37.695700000000002</v>
      </c>
      <c r="EB113">
        <v>30.725300000000001</v>
      </c>
      <c r="EC113">
        <v>15.6968</v>
      </c>
      <c r="ED113">
        <v>8.7552000000000003</v>
      </c>
      <c r="EE113">
        <v>6.2129000000000003</v>
      </c>
      <c r="EF113">
        <v>4.4809000000000001</v>
      </c>
      <c r="EG113">
        <v>3.4575</v>
      </c>
      <c r="EH113">
        <v>2.7187000000000001</v>
      </c>
      <c r="EI113">
        <v>2.3309000000000002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5.8338000000000001E-2</v>
      </c>
      <c r="EY113">
        <v>4.283E-2</v>
      </c>
      <c r="EZ113">
        <v>3.2872999999999999E-2</v>
      </c>
      <c r="FA113">
        <v>2.1139000000000002E-2</v>
      </c>
      <c r="FB113">
        <v>2.2381999999999999E-2</v>
      </c>
      <c r="FC113">
        <v>1.8092E-2</v>
      </c>
      <c r="FD113">
        <v>1.6834999999999999E-2</v>
      </c>
      <c r="FE113">
        <v>-1.7589999999999999E-3</v>
      </c>
      <c r="FF113">
        <v>-5.4650000000000002E-3</v>
      </c>
      <c r="FG113">
        <v>-1.2852000000000001E-2</v>
      </c>
      <c r="FH113">
        <v>-1.0610000000000001E-3</v>
      </c>
      <c r="FI113">
        <v>-1.421E-3</v>
      </c>
      <c r="FJ113">
        <v>-1.917E-2</v>
      </c>
      <c r="FK113">
        <v>-1.0822999999999999E-2</v>
      </c>
      <c r="FL113">
        <v>8.2819000000000004E-2</v>
      </c>
      <c r="FM113">
        <v>7.8659000000000007E-2</v>
      </c>
      <c r="FN113">
        <v>7.7020000000000005E-2</v>
      </c>
      <c r="FO113">
        <v>7.3912000000000005E-2</v>
      </c>
      <c r="FP113">
        <v>8.0031000000000005E-2</v>
      </c>
      <c r="FQ113">
        <v>0.10638599999999999</v>
      </c>
      <c r="FR113">
        <v>0.100374</v>
      </c>
      <c r="FS113">
        <v>-0.27016200000000001</v>
      </c>
      <c r="FT113">
        <v>-0.265905</v>
      </c>
      <c r="FU113">
        <v>-0.26327600000000001</v>
      </c>
      <c r="FV113">
        <v>-0.26284400000000002</v>
      </c>
      <c r="FW113">
        <v>-0.26692300000000002</v>
      </c>
      <c r="FX113">
        <v>-0.27759400000000001</v>
      </c>
      <c r="FY113">
        <v>-0.270592</v>
      </c>
      <c r="FZ113">
        <v>-1.373183</v>
      </c>
      <c r="GA113">
        <v>-1.3424339999999999</v>
      </c>
      <c r="GB113">
        <v>-1.322948</v>
      </c>
      <c r="GC113">
        <v>-1.320219</v>
      </c>
      <c r="GD113">
        <v>-1.3515619999999999</v>
      </c>
      <c r="GE113">
        <v>-1.4285620000000001</v>
      </c>
      <c r="GF113">
        <v>-1.3770519999999999</v>
      </c>
      <c r="GG113">
        <v>-0.42811199999999999</v>
      </c>
      <c r="GH113">
        <v>-0.38999800000000001</v>
      </c>
      <c r="GI113">
        <v>-0.37465900000000002</v>
      </c>
      <c r="GJ113">
        <v>-0.37130000000000002</v>
      </c>
      <c r="GK113">
        <v>-0.41403000000000001</v>
      </c>
      <c r="GL113">
        <v>-0.57971399999999995</v>
      </c>
      <c r="GM113">
        <v>-0.50583800000000001</v>
      </c>
      <c r="GN113">
        <v>-0.38395400000000002</v>
      </c>
      <c r="GO113">
        <v>-0.35215600000000002</v>
      </c>
      <c r="GP113">
        <v>-0.33324100000000001</v>
      </c>
      <c r="GQ113">
        <v>-0.32984400000000003</v>
      </c>
      <c r="GR113">
        <v>-0.35907699999999998</v>
      </c>
      <c r="GS113">
        <v>-0.43635499999999999</v>
      </c>
      <c r="GT113">
        <v>-0.38564599999999999</v>
      </c>
      <c r="GU113">
        <v>0.386181</v>
      </c>
      <c r="GV113">
        <v>0.31828800000000002</v>
      </c>
      <c r="GW113">
        <v>0.24851999999999999</v>
      </c>
      <c r="GX113">
        <v>0.19914599999999999</v>
      </c>
      <c r="GY113">
        <v>0.32107000000000002</v>
      </c>
      <c r="GZ113">
        <v>0.26198100000000002</v>
      </c>
      <c r="HA113">
        <v>0.23354</v>
      </c>
      <c r="HB113">
        <v>-35</v>
      </c>
      <c r="HC113">
        <v>-35</v>
      </c>
      <c r="HD113">
        <v>-35</v>
      </c>
      <c r="HE113">
        <v>-35</v>
      </c>
      <c r="HF113">
        <v>-30</v>
      </c>
      <c r="HG113">
        <v>30</v>
      </c>
      <c r="HH113">
        <v>-30</v>
      </c>
      <c r="HI113">
        <v>-1.780497</v>
      </c>
      <c r="HJ113">
        <v>-1.7553160000000001</v>
      </c>
      <c r="HK113">
        <v>-1.7416959999999999</v>
      </c>
      <c r="HL113">
        <v>-1.737522</v>
      </c>
      <c r="HM113">
        <v>-1.7644960000000001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737.71500000000003</v>
      </c>
      <c r="HX113">
        <v>0</v>
      </c>
      <c r="HZ113">
        <v>737.86800000000005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762.125</v>
      </c>
      <c r="IJ113">
        <v>0</v>
      </c>
      <c r="IL113">
        <v>761.90099999999995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773.51599999999996</v>
      </c>
      <c r="IV113">
        <v>0</v>
      </c>
      <c r="IX113">
        <v>773.74900000000002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778.48500000000001</v>
      </c>
      <c r="JH113">
        <v>0</v>
      </c>
      <c r="JJ113">
        <v>778.22500000000002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749.88300000000004</v>
      </c>
      <c r="JT113">
        <v>0</v>
      </c>
      <c r="JV113">
        <v>749.62599999999998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728.92899999999997</v>
      </c>
      <c r="KF113">
        <v>0.10199999999999999</v>
      </c>
      <c r="KH113">
        <v>729.17899999999997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764.83399999999995</v>
      </c>
      <c r="KR113">
        <v>2.5000000000000001E-2</v>
      </c>
      <c r="KT113">
        <v>764.87300000000005</v>
      </c>
      <c r="KU113">
        <v>2.5000000000000001E-2</v>
      </c>
      <c r="KV113">
        <v>165.3079083117</v>
      </c>
      <c r="KW113">
        <v>152.29168989999999</v>
      </c>
      <c r="KX113">
        <v>118.061208386</v>
      </c>
      <c r="KY113">
        <v>123.14003804960002</v>
      </c>
      <c r="KZ113">
        <v>108.3699771</v>
      </c>
      <c r="LA113">
        <v>140.33377259999997</v>
      </c>
      <c r="LB113">
        <v>130.73569965179999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-28.203550399999997</v>
      </c>
      <c r="LI113">
        <v>-6.8730367999999995</v>
      </c>
      <c r="LJ113">
        <v>-77.693320957000012</v>
      </c>
      <c r="LK113">
        <v>-50.16004641</v>
      </c>
      <c r="LL113">
        <v>-26.486741907999996</v>
      </c>
      <c r="LM113">
        <v>-26.507357082000006</v>
      </c>
      <c r="LN113">
        <v>-28.330091082000003</v>
      </c>
      <c r="LO113">
        <v>1.5399898359999991</v>
      </c>
      <c r="LP113">
        <v>-8.2788366239999984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62.317394999999998</v>
      </c>
      <c r="LY113">
        <v>61.436060000000005</v>
      </c>
      <c r="LZ113">
        <v>60.959359999999997</v>
      </c>
      <c r="MA113">
        <v>60.813270000000003</v>
      </c>
      <c r="MB113">
        <v>52.93488</v>
      </c>
      <c r="MC113">
        <v>0</v>
      </c>
      <c r="MD113">
        <v>0</v>
      </c>
      <c r="ME113">
        <v>-25.087363199999999</v>
      </c>
      <c r="MF113">
        <v>-24.5155472786</v>
      </c>
      <c r="MG113">
        <v>-20.859664347600003</v>
      </c>
      <c r="MH113">
        <v>-25.832120730000003</v>
      </c>
      <c r="MI113">
        <v>-22.624089708</v>
      </c>
      <c r="MJ113">
        <v>-23.551692849599995</v>
      </c>
      <c r="MK113">
        <v>-19.0679174966</v>
      </c>
      <c r="ML113">
        <v>124.84461915469998</v>
      </c>
      <c r="MM113">
        <v>139.05215621139999</v>
      </c>
      <c r="MN113">
        <v>131.67416213040002</v>
      </c>
      <c r="MO113">
        <v>131.61383023760001</v>
      </c>
      <c r="MP113">
        <v>110.35067631</v>
      </c>
      <c r="MQ113">
        <v>90.118519186399993</v>
      </c>
      <c r="MR113">
        <v>96.5159087312</v>
      </c>
    </row>
    <row r="114" spans="1:356" x14ac:dyDescent="0.35">
      <c r="A114">
        <v>264</v>
      </c>
      <c r="B114" t="s">
        <v>495</v>
      </c>
      <c r="C114" s="3">
        <v>42859.250902777778</v>
      </c>
      <c r="D114">
        <v>65.588099999999997</v>
      </c>
      <c r="E114">
        <v>63.389000000000003</v>
      </c>
      <c r="F114">
        <v>63</v>
      </c>
      <c r="G114">
        <v>75</v>
      </c>
      <c r="H114">
        <v>1.2318</v>
      </c>
      <c r="I114">
        <v>851.6191</v>
      </c>
      <c r="J114">
        <v>19127</v>
      </c>
      <c r="K114">
        <v>29</v>
      </c>
      <c r="L114">
        <v>239962</v>
      </c>
      <c r="M114">
        <v>239921</v>
      </c>
      <c r="N114">
        <v>139147</v>
      </c>
      <c r="O114">
        <v>139154</v>
      </c>
      <c r="P114">
        <v>139311</v>
      </c>
      <c r="Q114">
        <v>139287</v>
      </c>
      <c r="R114">
        <v>221101</v>
      </c>
      <c r="S114">
        <v>221119</v>
      </c>
      <c r="T114">
        <v>220848</v>
      </c>
      <c r="U114">
        <v>220855</v>
      </c>
      <c r="V114">
        <v>215467</v>
      </c>
      <c r="W114">
        <v>215392</v>
      </c>
      <c r="X114">
        <v>216069</v>
      </c>
      <c r="Y114">
        <v>216051</v>
      </c>
      <c r="Z114">
        <v>294074</v>
      </c>
      <c r="AA114">
        <v>294058</v>
      </c>
      <c r="AB114">
        <v>1362.2</v>
      </c>
      <c r="AC114">
        <v>62321.421900000001</v>
      </c>
      <c r="AD114">
        <v>6</v>
      </c>
      <c r="AE114">
        <v>262.48559999999998</v>
      </c>
      <c r="AF114">
        <v>262.48559999999998</v>
      </c>
      <c r="AG114">
        <v>262.48559999999998</v>
      </c>
      <c r="AH114">
        <v>73.757400000000004</v>
      </c>
      <c r="AI114">
        <v>73.757400000000004</v>
      </c>
      <c r="AJ114">
        <v>73.757400000000004</v>
      </c>
      <c r="AK114">
        <v>73.757400000000004</v>
      </c>
      <c r="AL114">
        <v>1267.7734</v>
      </c>
      <c r="AM114">
        <v>1161.9576</v>
      </c>
      <c r="AN114">
        <v>1116.5</v>
      </c>
      <c r="AO114">
        <v>864.80460000000005</v>
      </c>
      <c r="AP114">
        <v>1093.6599000000001</v>
      </c>
      <c r="AQ114">
        <v>1011.0194</v>
      </c>
      <c r="AR114">
        <v>986.08330000000001</v>
      </c>
      <c r="AS114">
        <v>959.63760000000002</v>
      </c>
      <c r="AT114">
        <v>932.98469999999998</v>
      </c>
      <c r="AU114">
        <v>914.44060000000002</v>
      </c>
      <c r="AV114">
        <v>896.39239999999995</v>
      </c>
      <c r="AW114">
        <v>875.83109999999999</v>
      </c>
      <c r="AX114">
        <v>16.2</v>
      </c>
      <c r="AY114">
        <v>18.2</v>
      </c>
      <c r="AZ114">
        <v>31.063600000000001</v>
      </c>
      <c r="BA114">
        <v>16.027999999999999</v>
      </c>
      <c r="BB114">
        <v>8.8755000000000006</v>
      </c>
      <c r="BC114">
        <v>6.2031999999999998</v>
      </c>
      <c r="BD114">
        <v>4.5186000000000002</v>
      </c>
      <c r="BE114">
        <v>3.4967999999999999</v>
      </c>
      <c r="BF114">
        <v>2.7463000000000002</v>
      </c>
      <c r="BG114">
        <v>2.3290000000000002</v>
      </c>
      <c r="BH114">
        <v>2.3711000000000002</v>
      </c>
      <c r="BI114">
        <v>73.05</v>
      </c>
      <c r="BJ114">
        <v>116.12</v>
      </c>
      <c r="BK114">
        <v>135.46</v>
      </c>
      <c r="BL114">
        <v>209.42</v>
      </c>
      <c r="BM114">
        <v>202</v>
      </c>
      <c r="BN114">
        <v>307.36</v>
      </c>
      <c r="BO114">
        <v>273.37</v>
      </c>
      <c r="BP114">
        <v>418.38</v>
      </c>
      <c r="BQ114">
        <v>360.49</v>
      </c>
      <c r="BR114">
        <v>545.95000000000005</v>
      </c>
      <c r="BS114">
        <v>457.11</v>
      </c>
      <c r="BT114">
        <v>702.94</v>
      </c>
      <c r="BU114">
        <v>541.79999999999995</v>
      </c>
      <c r="BV114">
        <v>831.24</v>
      </c>
      <c r="BW114">
        <v>50.2</v>
      </c>
      <c r="BX114">
        <v>44.7</v>
      </c>
      <c r="BY114">
        <v>49.751899999999999</v>
      </c>
      <c r="BZ114">
        <v>7.0899989999999997</v>
      </c>
      <c r="CA114">
        <v>6.1974999999999998</v>
      </c>
      <c r="CB114">
        <v>6.1974999999999998</v>
      </c>
      <c r="CC114">
        <v>-2.544</v>
      </c>
      <c r="CD114">
        <v>6.1974999999999998</v>
      </c>
      <c r="CE114">
        <v>1106225</v>
      </c>
      <c r="CF114">
        <v>2</v>
      </c>
      <c r="CI114">
        <v>3.7820999999999998</v>
      </c>
      <c r="CJ114">
        <v>7.47</v>
      </c>
      <c r="CK114">
        <v>10.0479</v>
      </c>
      <c r="CL114">
        <v>12.1686</v>
      </c>
      <c r="CM114">
        <v>13.5486</v>
      </c>
      <c r="CN114">
        <v>18.684999999999999</v>
      </c>
      <c r="CO114">
        <v>3.9186000000000001</v>
      </c>
      <c r="CP114">
        <v>8.2035</v>
      </c>
      <c r="CQ114">
        <v>10.25</v>
      </c>
      <c r="CR114">
        <v>12.9895</v>
      </c>
      <c r="CS114">
        <v>13.9872</v>
      </c>
      <c r="CT114">
        <v>19.880199999999999</v>
      </c>
      <c r="CU114">
        <v>24.959499999999998</v>
      </c>
      <c r="CV114">
        <v>25.017600000000002</v>
      </c>
      <c r="CW114">
        <v>25.027799999999999</v>
      </c>
      <c r="CX114">
        <v>25.177399999999999</v>
      </c>
      <c r="CY114">
        <v>25.0105</v>
      </c>
      <c r="CZ114">
        <v>25.165600000000001</v>
      </c>
      <c r="DB114">
        <v>18681</v>
      </c>
      <c r="DC114">
        <v>646</v>
      </c>
      <c r="DD114">
        <v>6</v>
      </c>
      <c r="DF114" t="s">
        <v>551</v>
      </c>
      <c r="DG114">
        <v>231</v>
      </c>
      <c r="DH114">
        <v>1229</v>
      </c>
      <c r="DI114">
        <v>6</v>
      </c>
      <c r="DJ114">
        <v>1</v>
      </c>
      <c r="DK114">
        <v>35</v>
      </c>
      <c r="DL114">
        <v>33.333336000000003</v>
      </c>
      <c r="DM114">
        <v>7.0899989999999997</v>
      </c>
      <c r="DN114">
        <v>1969.9641999999999</v>
      </c>
      <c r="DO114">
        <v>1926.3643</v>
      </c>
      <c r="DP114">
        <v>1559.9713999999999</v>
      </c>
      <c r="DQ114">
        <v>1557.0571</v>
      </c>
      <c r="DR114">
        <v>1324.0571</v>
      </c>
      <c r="DS114">
        <v>1298.9142999999999</v>
      </c>
      <c r="DT114">
        <v>1374.75</v>
      </c>
      <c r="DU114">
        <v>65.327100000000002</v>
      </c>
      <c r="DV114">
        <v>72.501400000000004</v>
      </c>
      <c r="DW114">
        <v>80.62</v>
      </c>
      <c r="DX114">
        <v>87.687100000000001</v>
      </c>
      <c r="DY114">
        <v>64.855699999999999</v>
      </c>
      <c r="DZ114">
        <v>44.677900000000001</v>
      </c>
      <c r="EA114">
        <v>37.773600000000002</v>
      </c>
      <c r="EB114">
        <v>31.063600000000001</v>
      </c>
      <c r="EC114">
        <v>16.027999999999999</v>
      </c>
      <c r="ED114">
        <v>8.8755000000000006</v>
      </c>
      <c r="EE114">
        <v>6.2031999999999998</v>
      </c>
      <c r="EF114">
        <v>4.5186000000000002</v>
      </c>
      <c r="EG114">
        <v>3.4967999999999999</v>
      </c>
      <c r="EH114">
        <v>2.7463000000000002</v>
      </c>
      <c r="EI114">
        <v>2.3290000000000002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5.8698E-2</v>
      </c>
      <c r="EY114">
        <v>4.2902000000000003E-2</v>
      </c>
      <c r="EZ114">
        <v>3.2843999999999998E-2</v>
      </c>
      <c r="FA114">
        <v>2.1191000000000002E-2</v>
      </c>
      <c r="FB114">
        <v>2.2876000000000001E-2</v>
      </c>
      <c r="FC114">
        <v>1.8238999999999998E-2</v>
      </c>
      <c r="FD114">
        <v>1.6857E-2</v>
      </c>
      <c r="FE114">
        <v>-1.7589999999999999E-3</v>
      </c>
      <c r="FF114">
        <v>-5.4660000000000004E-3</v>
      </c>
      <c r="FG114">
        <v>-1.2853E-2</v>
      </c>
      <c r="FH114">
        <v>-1.06E-3</v>
      </c>
      <c r="FI114">
        <v>-1.4220000000000001E-3</v>
      </c>
      <c r="FJ114">
        <v>-2.7681000000000001E-2</v>
      </c>
      <c r="FK114">
        <v>-1.6369999999999999E-2</v>
      </c>
      <c r="FL114">
        <v>8.2832000000000003E-2</v>
      </c>
      <c r="FM114">
        <v>7.8667000000000001E-2</v>
      </c>
      <c r="FN114">
        <v>7.7026999999999998E-2</v>
      </c>
      <c r="FO114">
        <v>7.3936000000000002E-2</v>
      </c>
      <c r="FP114">
        <v>8.0045000000000005E-2</v>
      </c>
      <c r="FQ114">
        <v>0.106406</v>
      </c>
      <c r="FR114">
        <v>0.100318</v>
      </c>
      <c r="FS114">
        <v>-0.27000400000000002</v>
      </c>
      <c r="FT114">
        <v>-0.26578499999999999</v>
      </c>
      <c r="FU114">
        <v>-0.26318200000000003</v>
      </c>
      <c r="FV114">
        <v>-0.26253300000000002</v>
      </c>
      <c r="FW114">
        <v>-0.26675300000000002</v>
      </c>
      <c r="FX114">
        <v>-0.27718799999999999</v>
      </c>
      <c r="FY114">
        <v>-0.270617</v>
      </c>
      <c r="FZ114">
        <v>-1.3725229999999999</v>
      </c>
      <c r="GA114">
        <v>-1.3416429999999999</v>
      </c>
      <c r="GB114">
        <v>-1.3227390000000001</v>
      </c>
      <c r="GC114">
        <v>-1.318462</v>
      </c>
      <c r="GD114">
        <v>-1.3508119999999999</v>
      </c>
      <c r="GE114">
        <v>-1.4213929999999999</v>
      </c>
      <c r="GF114">
        <v>-1.3729819999999999</v>
      </c>
      <c r="GG114">
        <v>-0.42829</v>
      </c>
      <c r="GH114">
        <v>-0.38999200000000001</v>
      </c>
      <c r="GI114">
        <v>-0.37465399999999999</v>
      </c>
      <c r="GJ114">
        <v>-0.37185600000000002</v>
      </c>
      <c r="GK114">
        <v>-0.41423599999999999</v>
      </c>
      <c r="GL114">
        <v>-0.57983700000000005</v>
      </c>
      <c r="GM114">
        <v>-0.50452699999999995</v>
      </c>
      <c r="GN114">
        <v>-0.38325500000000001</v>
      </c>
      <c r="GO114">
        <v>-0.35194900000000001</v>
      </c>
      <c r="GP114">
        <v>-0.33303700000000003</v>
      </c>
      <c r="GQ114">
        <v>-0.32816099999999998</v>
      </c>
      <c r="GR114">
        <v>-0.35830499999999998</v>
      </c>
      <c r="GS114">
        <v>-0.435836</v>
      </c>
      <c r="GT114">
        <v>-0.38820700000000002</v>
      </c>
      <c r="GU114">
        <v>0.38678499999999999</v>
      </c>
      <c r="GV114">
        <v>0.31896999999999998</v>
      </c>
      <c r="GW114">
        <v>0.248999</v>
      </c>
      <c r="GX114">
        <v>0.19983200000000001</v>
      </c>
      <c r="GY114">
        <v>0.321658</v>
      </c>
      <c r="GZ114">
        <v>0.26248100000000002</v>
      </c>
      <c r="HA114">
        <v>0.232984</v>
      </c>
      <c r="HB114">
        <v>-35</v>
      </c>
      <c r="HC114">
        <v>-35</v>
      </c>
      <c r="HD114">
        <v>-35</v>
      </c>
      <c r="HE114">
        <v>-35</v>
      </c>
      <c r="HF114">
        <v>-30</v>
      </c>
      <c r="HG114">
        <v>40</v>
      </c>
      <c r="HH114">
        <v>-40</v>
      </c>
      <c r="HI114">
        <v>-1.780492</v>
      </c>
      <c r="HJ114">
        <v>-1.755312</v>
      </c>
      <c r="HK114">
        <v>-1.7416910000000001</v>
      </c>
      <c r="HL114">
        <v>-1.7375179999999999</v>
      </c>
      <c r="HM114">
        <v>-1.7644919999999999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737.71500000000003</v>
      </c>
      <c r="HX114">
        <v>0</v>
      </c>
      <c r="HZ114">
        <v>737.86800000000005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762.125</v>
      </c>
      <c r="IJ114">
        <v>0</v>
      </c>
      <c r="IL114">
        <v>761.90099999999995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773.51599999999996</v>
      </c>
      <c r="IV114">
        <v>0</v>
      </c>
      <c r="IX114">
        <v>773.74900000000002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778.48500000000001</v>
      </c>
      <c r="JH114">
        <v>0</v>
      </c>
      <c r="JJ114">
        <v>778.22500000000002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749.88300000000004</v>
      </c>
      <c r="JT114">
        <v>0</v>
      </c>
      <c r="JV114">
        <v>749.62599999999998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728.92899999999997</v>
      </c>
      <c r="KF114">
        <v>0.10199999999999999</v>
      </c>
      <c r="KH114">
        <v>729.17899999999997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764.83399999999995</v>
      </c>
      <c r="KR114">
        <v>2.5000000000000001E-2</v>
      </c>
      <c r="KT114">
        <v>764.87300000000005</v>
      </c>
      <c r="KU114">
        <v>2.5000000000000001E-2</v>
      </c>
      <c r="KV114">
        <v>163.17607461439999</v>
      </c>
      <c r="KW114">
        <v>151.54130038810001</v>
      </c>
      <c r="KX114">
        <v>120.15991702779999</v>
      </c>
      <c r="KY114">
        <v>115.12257374560001</v>
      </c>
      <c r="KZ114">
        <v>105.9841505695</v>
      </c>
      <c r="LA114">
        <v>138.2122750058</v>
      </c>
      <c r="LB114">
        <v>137.9121705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-28.162300799999997</v>
      </c>
      <c r="LI114">
        <v>-6.8736717999999994</v>
      </c>
      <c r="LJ114">
        <v>-78.150087096999997</v>
      </c>
      <c r="LK114">
        <v>-50.225747348000006</v>
      </c>
      <c r="LL114">
        <v>-26.442875349000001</v>
      </c>
      <c r="LM114">
        <v>-26.541958522000005</v>
      </c>
      <c r="LN114">
        <v>-28.980320647999999</v>
      </c>
      <c r="LO114">
        <v>13.420792706000002</v>
      </c>
      <c r="LP114">
        <v>-0.66864223400000178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62.317219999999999</v>
      </c>
      <c r="LY114">
        <v>61.435919999999996</v>
      </c>
      <c r="LZ114">
        <v>60.959185000000005</v>
      </c>
      <c r="MA114">
        <v>60.813129999999994</v>
      </c>
      <c r="MB114">
        <v>52.934759999999997</v>
      </c>
      <c r="MC114">
        <v>0</v>
      </c>
      <c r="MD114">
        <v>0</v>
      </c>
      <c r="ME114">
        <v>-27.978943659000002</v>
      </c>
      <c r="MF114">
        <v>-28.274965988800002</v>
      </c>
      <c r="MG114">
        <v>-30.204605480000001</v>
      </c>
      <c r="MH114">
        <v>-32.606974257600001</v>
      </c>
      <c r="MI114">
        <v>-26.865565745199998</v>
      </c>
      <c r="MJ114">
        <v>-25.905899502300002</v>
      </c>
      <c r="MK114">
        <v>-19.057801087199998</v>
      </c>
      <c r="ML114">
        <v>119.36426385839999</v>
      </c>
      <c r="MM114">
        <v>134.47650705129999</v>
      </c>
      <c r="MN114">
        <v>124.47162119879999</v>
      </c>
      <c r="MO114">
        <v>116.78677096600001</v>
      </c>
      <c r="MP114">
        <v>103.07302417630001</v>
      </c>
      <c r="MQ114">
        <v>97.564867409499996</v>
      </c>
      <c r="MR114">
        <v>111.31205537879998</v>
      </c>
    </row>
    <row r="115" spans="1:356" x14ac:dyDescent="0.35">
      <c r="A115">
        <v>264</v>
      </c>
      <c r="B115" t="s">
        <v>496</v>
      </c>
      <c r="C115" s="3">
        <v>42859.252511574072</v>
      </c>
      <c r="D115">
        <v>65.974599999999995</v>
      </c>
      <c r="E115">
        <v>63.768500000000003</v>
      </c>
      <c r="F115">
        <v>63</v>
      </c>
      <c r="G115">
        <v>76</v>
      </c>
      <c r="H115">
        <v>1.2318</v>
      </c>
      <c r="I115">
        <v>853.83669999999995</v>
      </c>
      <c r="J115">
        <v>19220</v>
      </c>
      <c r="K115">
        <v>29</v>
      </c>
      <c r="L115">
        <v>239962</v>
      </c>
      <c r="M115">
        <v>239921</v>
      </c>
      <c r="N115">
        <v>139147</v>
      </c>
      <c r="O115">
        <v>139154</v>
      </c>
      <c r="P115">
        <v>139311</v>
      </c>
      <c r="Q115">
        <v>139287</v>
      </c>
      <c r="R115">
        <v>221101</v>
      </c>
      <c r="S115">
        <v>221119</v>
      </c>
      <c r="T115">
        <v>220848</v>
      </c>
      <c r="U115">
        <v>220855</v>
      </c>
      <c r="V115">
        <v>215467</v>
      </c>
      <c r="W115">
        <v>215392</v>
      </c>
      <c r="X115">
        <v>216069</v>
      </c>
      <c r="Y115">
        <v>216051</v>
      </c>
      <c r="Z115">
        <v>294074</v>
      </c>
      <c r="AA115">
        <v>294058</v>
      </c>
      <c r="AB115">
        <v>1362.2</v>
      </c>
      <c r="AC115">
        <v>62341.148399999998</v>
      </c>
      <c r="AD115">
        <v>6</v>
      </c>
      <c r="AE115">
        <v>263.49680000000001</v>
      </c>
      <c r="AF115">
        <v>263.49680000000001</v>
      </c>
      <c r="AG115">
        <v>263.49680000000001</v>
      </c>
      <c r="AH115">
        <v>74.768600000000006</v>
      </c>
      <c r="AI115">
        <v>74.768600000000006</v>
      </c>
      <c r="AJ115">
        <v>74.768600000000006</v>
      </c>
      <c r="AK115">
        <v>74.768600000000006</v>
      </c>
      <c r="AL115">
        <v>1264.2578000000001</v>
      </c>
      <c r="AM115">
        <v>1162.4155000000001</v>
      </c>
      <c r="AN115">
        <v>1115</v>
      </c>
      <c r="AO115">
        <v>856.06439999999998</v>
      </c>
      <c r="AP115">
        <v>1094.9208000000001</v>
      </c>
      <c r="AQ115">
        <v>1010.1675</v>
      </c>
      <c r="AR115">
        <v>982.79579999999999</v>
      </c>
      <c r="AS115">
        <v>952.63220000000001</v>
      </c>
      <c r="AT115">
        <v>923.12440000000004</v>
      </c>
      <c r="AU115">
        <v>905.20309999999995</v>
      </c>
      <c r="AV115">
        <v>886.8768</v>
      </c>
      <c r="AW115">
        <v>864.85400000000004</v>
      </c>
      <c r="AX115">
        <v>16</v>
      </c>
      <c r="AY115">
        <v>18.2</v>
      </c>
      <c r="AZ115">
        <v>30.8308</v>
      </c>
      <c r="BA115">
        <v>15.6982</v>
      </c>
      <c r="BB115">
        <v>8.7506000000000004</v>
      </c>
      <c r="BC115">
        <v>6.2054</v>
      </c>
      <c r="BD115">
        <v>4.5041000000000002</v>
      </c>
      <c r="BE115">
        <v>3.4167000000000001</v>
      </c>
      <c r="BF115">
        <v>2.6722999999999999</v>
      </c>
      <c r="BG115">
        <v>2.3338000000000001</v>
      </c>
      <c r="BH115">
        <v>2.3711000000000002</v>
      </c>
      <c r="BI115">
        <v>72.91</v>
      </c>
      <c r="BJ115">
        <v>116.08</v>
      </c>
      <c r="BK115">
        <v>135.55000000000001</v>
      </c>
      <c r="BL115">
        <v>210.45</v>
      </c>
      <c r="BM115">
        <v>202.14</v>
      </c>
      <c r="BN115">
        <v>300.7</v>
      </c>
      <c r="BO115">
        <v>274.39999999999998</v>
      </c>
      <c r="BP115">
        <v>417.25</v>
      </c>
      <c r="BQ115">
        <v>360.56</v>
      </c>
      <c r="BR115">
        <v>561.16999999999996</v>
      </c>
      <c r="BS115">
        <v>454.92</v>
      </c>
      <c r="BT115">
        <v>720.52</v>
      </c>
      <c r="BU115">
        <v>535.64</v>
      </c>
      <c r="BV115">
        <v>828.42</v>
      </c>
      <c r="BW115">
        <v>49.5</v>
      </c>
      <c r="BX115">
        <v>44.7</v>
      </c>
      <c r="BY115">
        <v>48.631599999999999</v>
      </c>
      <c r="BZ115">
        <v>2.34</v>
      </c>
      <c r="CA115">
        <v>2.5680999999999998</v>
      </c>
      <c r="CB115">
        <v>2.6105999999999998</v>
      </c>
      <c r="CC115">
        <v>-0.89249999999999996</v>
      </c>
      <c r="CD115">
        <v>2.5680999999999998</v>
      </c>
      <c r="CE115">
        <v>1106225</v>
      </c>
      <c r="CF115">
        <v>1</v>
      </c>
      <c r="CI115">
        <v>3.7635999999999998</v>
      </c>
      <c r="CJ115">
        <v>7.7929000000000004</v>
      </c>
      <c r="CK115">
        <v>9.9107000000000003</v>
      </c>
      <c r="CL115">
        <v>12.395</v>
      </c>
      <c r="CM115">
        <v>13.664300000000001</v>
      </c>
      <c r="CN115">
        <v>19.002099999999999</v>
      </c>
      <c r="CO115">
        <v>3.9931000000000001</v>
      </c>
      <c r="CP115">
        <v>8.2805</v>
      </c>
      <c r="CQ115">
        <v>10.199999999999999</v>
      </c>
      <c r="CR115">
        <v>12.6989</v>
      </c>
      <c r="CS115">
        <v>14.0954</v>
      </c>
      <c r="CT115">
        <v>20.2851</v>
      </c>
      <c r="CU115">
        <v>25.041499999999999</v>
      </c>
      <c r="CV115">
        <v>24.979099999999999</v>
      </c>
      <c r="CW115">
        <v>25.058399999999999</v>
      </c>
      <c r="CX115">
        <v>24.906700000000001</v>
      </c>
      <c r="CY115">
        <v>24.944400000000002</v>
      </c>
      <c r="CZ115">
        <v>24.325900000000001</v>
      </c>
      <c r="DB115">
        <v>18681</v>
      </c>
      <c r="DC115">
        <v>646</v>
      </c>
      <c r="DD115">
        <v>7</v>
      </c>
      <c r="DF115" t="s">
        <v>551</v>
      </c>
      <c r="DG115">
        <v>231</v>
      </c>
      <c r="DH115">
        <v>1229</v>
      </c>
      <c r="DI115">
        <v>6</v>
      </c>
      <c r="DJ115">
        <v>1</v>
      </c>
      <c r="DK115">
        <v>35</v>
      </c>
      <c r="DL115">
        <v>38.166663999999997</v>
      </c>
      <c r="DM115">
        <v>2.34</v>
      </c>
      <c r="DN115">
        <v>2049.0356000000002</v>
      </c>
      <c r="DO115">
        <v>1982.9357</v>
      </c>
      <c r="DP115">
        <v>1580.8571999999999</v>
      </c>
      <c r="DQ115">
        <v>1662.2284999999999</v>
      </c>
      <c r="DR115">
        <v>1491.4713999999999</v>
      </c>
      <c r="DS115">
        <v>1390.1428000000001</v>
      </c>
      <c r="DT115">
        <v>1279.0857000000001</v>
      </c>
      <c r="DU115">
        <v>56.331400000000002</v>
      </c>
      <c r="DV115">
        <v>59.873600000000003</v>
      </c>
      <c r="DW115">
        <v>57.644300000000001</v>
      </c>
      <c r="DX115">
        <v>72.363600000000005</v>
      </c>
      <c r="DY115">
        <v>61.390700000000002</v>
      </c>
      <c r="DZ115">
        <v>45.0229</v>
      </c>
      <c r="EA115">
        <v>37.816400000000002</v>
      </c>
      <c r="EB115">
        <v>30.8308</v>
      </c>
      <c r="EC115">
        <v>15.6982</v>
      </c>
      <c r="ED115">
        <v>8.7506000000000004</v>
      </c>
      <c r="EE115">
        <v>6.2054</v>
      </c>
      <c r="EF115">
        <v>4.5041000000000002</v>
      </c>
      <c r="EG115">
        <v>3.4167000000000001</v>
      </c>
      <c r="EH115">
        <v>2.6722999999999999</v>
      </c>
      <c r="EI115">
        <v>2.3338000000000001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5.9271999999999998E-2</v>
      </c>
      <c r="EY115">
        <v>4.3208999999999997E-2</v>
      </c>
      <c r="EZ115">
        <v>3.3002999999999998E-2</v>
      </c>
      <c r="FA115">
        <v>2.1273E-2</v>
      </c>
      <c r="FB115">
        <v>2.3300999999999999E-2</v>
      </c>
      <c r="FC115">
        <v>1.8325000000000001E-2</v>
      </c>
      <c r="FD115">
        <v>1.6976000000000002E-2</v>
      </c>
      <c r="FE115">
        <v>-1.7589999999999999E-3</v>
      </c>
      <c r="FF115">
        <v>-5.4660000000000004E-3</v>
      </c>
      <c r="FG115">
        <v>-1.2854000000000001E-2</v>
      </c>
      <c r="FH115">
        <v>-1.06E-3</v>
      </c>
      <c r="FI115">
        <v>-1.4220000000000001E-3</v>
      </c>
      <c r="FJ115">
        <v>-1.9095999999999998E-2</v>
      </c>
      <c r="FK115">
        <v>-1.0739E-2</v>
      </c>
      <c r="FL115">
        <v>8.2806000000000005E-2</v>
      </c>
      <c r="FM115">
        <v>7.8648999999999997E-2</v>
      </c>
      <c r="FN115">
        <v>7.7011999999999997E-2</v>
      </c>
      <c r="FO115">
        <v>7.3911000000000004E-2</v>
      </c>
      <c r="FP115">
        <v>8.0004000000000006E-2</v>
      </c>
      <c r="FQ115">
        <v>0.106353</v>
      </c>
      <c r="FR115">
        <v>0.100408</v>
      </c>
      <c r="FS115">
        <v>-0.270312</v>
      </c>
      <c r="FT115">
        <v>-0.26600499999999999</v>
      </c>
      <c r="FU115">
        <v>-0.263374</v>
      </c>
      <c r="FV115">
        <v>-0.26285500000000001</v>
      </c>
      <c r="FW115">
        <v>-0.26727400000000001</v>
      </c>
      <c r="FX115">
        <v>-0.27779500000000001</v>
      </c>
      <c r="FY115">
        <v>-0.270424</v>
      </c>
      <c r="FZ115">
        <v>-1.3740520000000001</v>
      </c>
      <c r="GA115">
        <v>-1.3425480000000001</v>
      </c>
      <c r="GB115">
        <v>-1.3234490000000001</v>
      </c>
      <c r="GC115">
        <v>-1.3200970000000001</v>
      </c>
      <c r="GD115">
        <v>-1.3542209999999999</v>
      </c>
      <c r="GE115">
        <v>-1.4297949999999999</v>
      </c>
      <c r="GF115">
        <v>-1.3760490000000001</v>
      </c>
      <c r="GG115">
        <v>-0.42779499999999998</v>
      </c>
      <c r="GH115">
        <v>-0.38976699999999997</v>
      </c>
      <c r="GI115">
        <v>-0.37451200000000001</v>
      </c>
      <c r="GJ115">
        <v>-0.37137900000000001</v>
      </c>
      <c r="GK115">
        <v>-0.41322300000000001</v>
      </c>
      <c r="GL115">
        <v>-0.57913700000000001</v>
      </c>
      <c r="GM115">
        <v>-0.50663499999999995</v>
      </c>
      <c r="GN115">
        <v>-0.384876</v>
      </c>
      <c r="GO115">
        <v>-0.35285300000000003</v>
      </c>
      <c r="GP115">
        <v>-0.33372600000000002</v>
      </c>
      <c r="GQ115">
        <v>-0.32972800000000002</v>
      </c>
      <c r="GR115">
        <v>-0.36129</v>
      </c>
      <c r="GS115">
        <v>-0.43768499999999999</v>
      </c>
      <c r="GT115">
        <v>-0.38409900000000002</v>
      </c>
      <c r="GU115">
        <v>0.38594499999999998</v>
      </c>
      <c r="GV115">
        <v>0.315973</v>
      </c>
      <c r="GW115">
        <v>0.24646899999999999</v>
      </c>
      <c r="GX115">
        <v>0.19711899999999999</v>
      </c>
      <c r="GY115">
        <v>0.31803799999999999</v>
      </c>
      <c r="GZ115">
        <v>0.26066600000000001</v>
      </c>
      <c r="HA115">
        <v>0.232983</v>
      </c>
      <c r="HB115">
        <v>-35</v>
      </c>
      <c r="HC115">
        <v>-35</v>
      </c>
      <c r="HD115">
        <v>-35</v>
      </c>
      <c r="HE115">
        <v>-35</v>
      </c>
      <c r="HF115">
        <v>-30</v>
      </c>
      <c r="HG115">
        <v>30</v>
      </c>
      <c r="HH115">
        <v>-30</v>
      </c>
      <c r="HI115">
        <v>-1.7805409999999999</v>
      </c>
      <c r="HJ115">
        <v>-1.7553559999999999</v>
      </c>
      <c r="HK115">
        <v>-1.741724</v>
      </c>
      <c r="HL115">
        <v>-1.7375560000000001</v>
      </c>
      <c r="HM115">
        <v>-1.7645409999999999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737.71500000000003</v>
      </c>
      <c r="HX115">
        <v>0</v>
      </c>
      <c r="HZ115">
        <v>737.86800000000005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762.125</v>
      </c>
      <c r="IJ115">
        <v>0</v>
      </c>
      <c r="IL115">
        <v>761.90099999999995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773.51599999999996</v>
      </c>
      <c r="IV115">
        <v>0</v>
      </c>
      <c r="IX115">
        <v>773.74900000000002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778.48500000000001</v>
      </c>
      <c r="JH115">
        <v>0</v>
      </c>
      <c r="JJ115">
        <v>778.22500000000002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749.88300000000004</v>
      </c>
      <c r="JT115">
        <v>0</v>
      </c>
      <c r="JV115">
        <v>749.62599999999998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728.92899999999997</v>
      </c>
      <c r="KF115">
        <v>0.10199999999999999</v>
      </c>
      <c r="KH115">
        <v>729.17899999999997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764.83399999999995</v>
      </c>
      <c r="KR115">
        <v>2.5000000000000001E-2</v>
      </c>
      <c r="KT115">
        <v>764.87300000000005</v>
      </c>
      <c r="KU115">
        <v>2.5000000000000001E-2</v>
      </c>
      <c r="KV115">
        <v>169.67244189360002</v>
      </c>
      <c r="KW115">
        <v>155.9559098693</v>
      </c>
      <c r="KX115">
        <v>121.74497468639998</v>
      </c>
      <c r="KY115">
        <v>122.85697066350001</v>
      </c>
      <c r="KZ115">
        <v>119.32367788560001</v>
      </c>
      <c r="LA115">
        <v>147.84585720840002</v>
      </c>
      <c r="LB115">
        <v>128.43043696559999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-28.223972</v>
      </c>
      <c r="LI115">
        <v>-6.8687695999999994</v>
      </c>
      <c r="LJ115">
        <v>-79.025852676</v>
      </c>
      <c r="LK115">
        <v>-50.671789164000003</v>
      </c>
      <c r="LL115">
        <v>-26.666173900999997</v>
      </c>
      <c r="LM115">
        <v>-26.683120661000004</v>
      </c>
      <c r="LN115">
        <v>-29.629001258999995</v>
      </c>
      <c r="LO115">
        <v>1.1023719449999962</v>
      </c>
      <c r="LP115">
        <v>-8.5824176130000023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62.318934999999996</v>
      </c>
      <c r="LY115">
        <v>61.437459999999994</v>
      </c>
      <c r="LZ115">
        <v>60.960340000000002</v>
      </c>
      <c r="MA115">
        <v>60.814460000000004</v>
      </c>
      <c r="MB115">
        <v>52.936229999999995</v>
      </c>
      <c r="MC115">
        <v>0</v>
      </c>
      <c r="MD115">
        <v>0</v>
      </c>
      <c r="ME115">
        <v>-24.098291263</v>
      </c>
      <c r="MF115">
        <v>-23.3367534512</v>
      </c>
      <c r="MG115">
        <v>-21.588482081600002</v>
      </c>
      <c r="MH115">
        <v>-26.874321404400003</v>
      </c>
      <c r="MI115">
        <v>-25.368049226100002</v>
      </c>
      <c r="MJ115">
        <v>-26.0744272373</v>
      </c>
      <c r="MK115">
        <v>-19.159111813999999</v>
      </c>
      <c r="ML115">
        <v>128.86723295460004</v>
      </c>
      <c r="MM115">
        <v>143.3848272541</v>
      </c>
      <c r="MN115">
        <v>134.45065870379997</v>
      </c>
      <c r="MO115">
        <v>130.11398859810001</v>
      </c>
      <c r="MP115">
        <v>117.2628574005</v>
      </c>
      <c r="MQ115">
        <v>94.649829916100018</v>
      </c>
      <c r="MR115">
        <v>93.820137938599999</v>
      </c>
    </row>
    <row r="116" spans="1:356" x14ac:dyDescent="0.35">
      <c r="A116">
        <v>264</v>
      </c>
      <c r="B116" t="s">
        <v>497</v>
      </c>
      <c r="C116" s="3">
        <v>42859.254108796296</v>
      </c>
      <c r="D116">
        <v>66.315899999999999</v>
      </c>
      <c r="E116">
        <v>64.173900000000003</v>
      </c>
      <c r="F116">
        <v>62</v>
      </c>
      <c r="G116">
        <v>75</v>
      </c>
      <c r="H116">
        <v>1.2318</v>
      </c>
      <c r="I116">
        <v>848.80539999999996</v>
      </c>
      <c r="J116">
        <v>19060</v>
      </c>
      <c r="K116">
        <v>29</v>
      </c>
      <c r="L116">
        <v>239962</v>
      </c>
      <c r="M116">
        <v>239921</v>
      </c>
      <c r="N116">
        <v>139147</v>
      </c>
      <c r="O116">
        <v>139154</v>
      </c>
      <c r="P116">
        <v>139311</v>
      </c>
      <c r="Q116">
        <v>139287</v>
      </c>
      <c r="R116">
        <v>221101</v>
      </c>
      <c r="S116">
        <v>221119</v>
      </c>
      <c r="T116">
        <v>220848</v>
      </c>
      <c r="U116">
        <v>220855</v>
      </c>
      <c r="V116">
        <v>215467</v>
      </c>
      <c r="W116">
        <v>215392</v>
      </c>
      <c r="X116">
        <v>216069</v>
      </c>
      <c r="Y116">
        <v>216051</v>
      </c>
      <c r="Z116">
        <v>294074</v>
      </c>
      <c r="AA116">
        <v>294058</v>
      </c>
      <c r="AB116">
        <v>1362.2</v>
      </c>
      <c r="AC116">
        <v>62360.875</v>
      </c>
      <c r="AD116">
        <v>6</v>
      </c>
      <c r="AE116">
        <v>264.50200000000001</v>
      </c>
      <c r="AF116">
        <v>264.50200000000001</v>
      </c>
      <c r="AG116">
        <v>264.50200000000001</v>
      </c>
      <c r="AH116">
        <v>75.773799999999994</v>
      </c>
      <c r="AI116">
        <v>75.773799999999994</v>
      </c>
      <c r="AJ116">
        <v>75.773799999999994</v>
      </c>
      <c r="AK116">
        <v>75.773799999999994</v>
      </c>
      <c r="AL116">
        <v>1270.1171999999999</v>
      </c>
      <c r="AM116">
        <v>1164.8098</v>
      </c>
      <c r="AN116">
        <v>1113.5</v>
      </c>
      <c r="AO116">
        <v>855.29809999999998</v>
      </c>
      <c r="AP116">
        <v>1094.1315</v>
      </c>
      <c r="AQ116">
        <v>1009.6187</v>
      </c>
      <c r="AR116">
        <v>981.20330000000001</v>
      </c>
      <c r="AS116">
        <v>950.2251</v>
      </c>
      <c r="AT116">
        <v>920.01350000000002</v>
      </c>
      <c r="AU116">
        <v>901.12810000000002</v>
      </c>
      <c r="AV116">
        <v>882.49559999999997</v>
      </c>
      <c r="AW116">
        <v>861.33199999999999</v>
      </c>
      <c r="AX116">
        <v>16</v>
      </c>
      <c r="AY116">
        <v>17.399999999999999</v>
      </c>
      <c r="AZ116">
        <v>30.9375</v>
      </c>
      <c r="BA116">
        <v>15.865399999999999</v>
      </c>
      <c r="BB116">
        <v>8.7239000000000004</v>
      </c>
      <c r="BC116">
        <v>6.1429999999999998</v>
      </c>
      <c r="BD116">
        <v>4.4499000000000004</v>
      </c>
      <c r="BE116">
        <v>3.4386000000000001</v>
      </c>
      <c r="BF116">
        <v>2.7090999999999998</v>
      </c>
      <c r="BG116">
        <v>2.3271999999999999</v>
      </c>
      <c r="BH116">
        <v>2.3753000000000002</v>
      </c>
      <c r="BI116">
        <v>72.61</v>
      </c>
      <c r="BJ116">
        <v>116.68</v>
      </c>
      <c r="BK116">
        <v>135.13999999999999</v>
      </c>
      <c r="BL116">
        <v>211.44</v>
      </c>
      <c r="BM116">
        <v>201.59</v>
      </c>
      <c r="BN116">
        <v>308.45999999999998</v>
      </c>
      <c r="BO116">
        <v>272.89</v>
      </c>
      <c r="BP116">
        <v>421.12</v>
      </c>
      <c r="BQ116">
        <v>358.46</v>
      </c>
      <c r="BR116">
        <v>550.20000000000005</v>
      </c>
      <c r="BS116">
        <v>452.88</v>
      </c>
      <c r="BT116">
        <v>706.3</v>
      </c>
      <c r="BU116">
        <v>535.20000000000005</v>
      </c>
      <c r="BV116">
        <v>826.47</v>
      </c>
      <c r="BW116">
        <v>50.6</v>
      </c>
      <c r="BX116">
        <v>44.7</v>
      </c>
      <c r="BY116">
        <v>48.625799999999998</v>
      </c>
      <c r="BZ116">
        <v>2.4300000000000002</v>
      </c>
      <c r="CA116">
        <v>2.5</v>
      </c>
      <c r="CB116">
        <v>2.5</v>
      </c>
      <c r="CC116">
        <v>-0.5544</v>
      </c>
      <c r="CD116">
        <v>2.5</v>
      </c>
      <c r="CE116">
        <v>1106225</v>
      </c>
      <c r="CF116">
        <v>2</v>
      </c>
      <c r="CI116">
        <v>3.8656999999999999</v>
      </c>
      <c r="CJ116">
        <v>7.7321</v>
      </c>
      <c r="CK116">
        <v>10.234299999999999</v>
      </c>
      <c r="CL116">
        <v>12.7</v>
      </c>
      <c r="CM116">
        <v>14.0021</v>
      </c>
      <c r="CN116">
        <v>18.343599999999999</v>
      </c>
      <c r="CO116">
        <v>3.8862000000000001</v>
      </c>
      <c r="CP116">
        <v>8.5736000000000008</v>
      </c>
      <c r="CQ116">
        <v>10.464399999999999</v>
      </c>
      <c r="CR116">
        <v>13.2506</v>
      </c>
      <c r="CS116">
        <v>14.5</v>
      </c>
      <c r="CT116">
        <v>18.540199999999999</v>
      </c>
      <c r="CU116">
        <v>24.978000000000002</v>
      </c>
      <c r="CV116">
        <v>25.069400000000002</v>
      </c>
      <c r="CW116">
        <v>24.979099999999999</v>
      </c>
      <c r="CX116">
        <v>25.1508</v>
      </c>
      <c r="CY116">
        <v>25.072099999999999</v>
      </c>
      <c r="CZ116">
        <v>24.957599999999999</v>
      </c>
      <c r="DB116">
        <v>18681</v>
      </c>
      <c r="DC116">
        <v>646</v>
      </c>
      <c r="DD116">
        <v>8</v>
      </c>
      <c r="DF116" t="s">
        <v>551</v>
      </c>
      <c r="DG116">
        <v>231</v>
      </c>
      <c r="DH116">
        <v>1229</v>
      </c>
      <c r="DI116">
        <v>6</v>
      </c>
      <c r="DJ116">
        <v>1</v>
      </c>
      <c r="DK116">
        <v>35</v>
      </c>
      <c r="DL116">
        <v>35.666663999999997</v>
      </c>
      <c r="DM116">
        <v>2.4300000000000002</v>
      </c>
      <c r="DN116">
        <v>2030.6786</v>
      </c>
      <c r="DO116">
        <v>1971.9142999999999</v>
      </c>
      <c r="DP116">
        <v>1625.15</v>
      </c>
      <c r="DQ116">
        <v>1660.2786000000001</v>
      </c>
      <c r="DR116">
        <v>1405.1642999999999</v>
      </c>
      <c r="DS116">
        <v>1385.65</v>
      </c>
      <c r="DT116">
        <v>1458.35</v>
      </c>
      <c r="DU116">
        <v>55.4893</v>
      </c>
      <c r="DV116">
        <v>60.452100000000002</v>
      </c>
      <c r="DW116">
        <v>64.174999999999997</v>
      </c>
      <c r="DX116">
        <v>69.682900000000004</v>
      </c>
      <c r="DY116">
        <v>58.296399999999998</v>
      </c>
      <c r="DZ116">
        <v>43.773600000000002</v>
      </c>
      <c r="EA116">
        <v>37.664299999999997</v>
      </c>
      <c r="EB116">
        <v>30.9375</v>
      </c>
      <c r="EC116">
        <v>15.865399999999999</v>
      </c>
      <c r="ED116">
        <v>8.7239000000000004</v>
      </c>
      <c r="EE116">
        <v>6.1429999999999998</v>
      </c>
      <c r="EF116">
        <v>4.4499000000000004</v>
      </c>
      <c r="EG116">
        <v>3.4386000000000001</v>
      </c>
      <c r="EH116">
        <v>2.7090999999999998</v>
      </c>
      <c r="EI116">
        <v>2.3271999999999999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6.0157000000000002E-2</v>
      </c>
      <c r="EY116">
        <v>4.3628E-2</v>
      </c>
      <c r="EZ116">
        <v>3.3231999999999998E-2</v>
      </c>
      <c r="FA116">
        <v>2.1367000000000001E-2</v>
      </c>
      <c r="FB116">
        <v>2.3687E-2</v>
      </c>
      <c r="FC116">
        <v>1.9099999999999999E-2</v>
      </c>
      <c r="FD116">
        <v>1.7694999999999999E-2</v>
      </c>
      <c r="FE116">
        <v>-1.7589999999999999E-3</v>
      </c>
      <c r="FF116">
        <v>-5.4660000000000004E-3</v>
      </c>
      <c r="FG116">
        <v>-1.2855E-2</v>
      </c>
      <c r="FH116">
        <v>-1.06E-3</v>
      </c>
      <c r="FI116">
        <v>-1.423E-3</v>
      </c>
      <c r="FJ116">
        <v>-1.4527E-2</v>
      </c>
      <c r="FK116">
        <v>-7.8289999999999992E-3</v>
      </c>
      <c r="FL116">
        <v>8.2809999999999995E-2</v>
      </c>
      <c r="FM116">
        <v>7.8654000000000002E-2</v>
      </c>
      <c r="FN116">
        <v>7.7010999999999996E-2</v>
      </c>
      <c r="FO116">
        <v>7.3905999999999999E-2</v>
      </c>
      <c r="FP116">
        <v>8.0023999999999998E-2</v>
      </c>
      <c r="FQ116">
        <v>0.10635699999999999</v>
      </c>
      <c r="FR116">
        <v>0.10027899999999999</v>
      </c>
      <c r="FS116">
        <v>-0.27026299999999998</v>
      </c>
      <c r="FT116">
        <v>-0.26594699999999999</v>
      </c>
      <c r="FU116">
        <v>-0.26338</v>
      </c>
      <c r="FV116">
        <v>-0.26292100000000002</v>
      </c>
      <c r="FW116">
        <v>-0.26702900000000002</v>
      </c>
      <c r="FX116">
        <v>-0.27794600000000003</v>
      </c>
      <c r="FY116">
        <v>-0.27133299999999999</v>
      </c>
      <c r="FZ116">
        <v>-1.3740319999999999</v>
      </c>
      <c r="GA116">
        <v>-1.342455</v>
      </c>
      <c r="GB116">
        <v>-1.3238110000000001</v>
      </c>
      <c r="GC116">
        <v>-1.320881</v>
      </c>
      <c r="GD116">
        <v>-1.3527880000000001</v>
      </c>
      <c r="GE116">
        <v>-1.434579</v>
      </c>
      <c r="GF116">
        <v>-1.385826</v>
      </c>
      <c r="GG116">
        <v>-0.42773800000000001</v>
      </c>
      <c r="GH116">
        <v>-0.38974399999999998</v>
      </c>
      <c r="GI116">
        <v>-0.37432300000000002</v>
      </c>
      <c r="GJ116">
        <v>-0.37103900000000001</v>
      </c>
      <c r="GK116">
        <v>-0.41372300000000001</v>
      </c>
      <c r="GL116">
        <v>-0.57902100000000001</v>
      </c>
      <c r="GM116">
        <v>-0.50395800000000002</v>
      </c>
      <c r="GN116">
        <v>-0.384855</v>
      </c>
      <c r="GO116">
        <v>-0.35275899999999999</v>
      </c>
      <c r="GP116">
        <v>-0.33407500000000001</v>
      </c>
      <c r="GQ116">
        <v>-0.33047700000000002</v>
      </c>
      <c r="GR116">
        <v>-0.35981800000000003</v>
      </c>
      <c r="GS116">
        <v>-0.437745</v>
      </c>
      <c r="GT116">
        <v>-0.389621</v>
      </c>
      <c r="GU116">
        <v>0.386353</v>
      </c>
      <c r="GV116">
        <v>0.31670300000000001</v>
      </c>
      <c r="GW116">
        <v>0.24721699999999999</v>
      </c>
      <c r="GX116">
        <v>0.19827800000000001</v>
      </c>
      <c r="GY116">
        <v>0.32017600000000002</v>
      </c>
      <c r="GZ116">
        <v>0.26207999999999998</v>
      </c>
      <c r="HA116">
        <v>0.23333799999999999</v>
      </c>
      <c r="HB116">
        <v>-35</v>
      </c>
      <c r="HC116">
        <v>-35</v>
      </c>
      <c r="HD116">
        <v>-35</v>
      </c>
      <c r="HE116">
        <v>-35</v>
      </c>
      <c r="HF116">
        <v>-30</v>
      </c>
      <c r="HG116">
        <v>20</v>
      </c>
      <c r="HH116">
        <v>-20</v>
      </c>
      <c r="HI116">
        <v>-1.781047</v>
      </c>
      <c r="HJ116">
        <v>-1.75583</v>
      </c>
      <c r="HK116">
        <v>-1.7420500000000001</v>
      </c>
      <c r="HL116">
        <v>-1.7379070000000001</v>
      </c>
      <c r="HM116">
        <v>-1.7649950000000001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737.71500000000003</v>
      </c>
      <c r="HX116">
        <v>0</v>
      </c>
      <c r="HZ116">
        <v>737.86800000000005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762.125</v>
      </c>
      <c r="IJ116">
        <v>0</v>
      </c>
      <c r="IL116">
        <v>761.90099999999995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773.51599999999996</v>
      </c>
      <c r="IV116">
        <v>0</v>
      </c>
      <c r="IX116">
        <v>773.74900000000002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778.48500000000001</v>
      </c>
      <c r="JH116">
        <v>0</v>
      </c>
      <c r="JJ116">
        <v>778.22500000000002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749.88300000000004</v>
      </c>
      <c r="JT116">
        <v>0</v>
      </c>
      <c r="JV116">
        <v>749.62599999999998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728.92899999999997</v>
      </c>
      <c r="KF116">
        <v>0.10199999999999999</v>
      </c>
      <c r="KH116">
        <v>729.17899999999997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764.83399999999995</v>
      </c>
      <c r="KR116">
        <v>2.5000000000000001E-2</v>
      </c>
      <c r="KT116">
        <v>764.87300000000005</v>
      </c>
      <c r="KU116">
        <v>2.5000000000000001E-2</v>
      </c>
      <c r="KV116">
        <v>168.16049486599999</v>
      </c>
      <c r="KW116">
        <v>155.09894735219999</v>
      </c>
      <c r="KX116">
        <v>125.15442665</v>
      </c>
      <c r="KY116">
        <v>122.70455021160001</v>
      </c>
      <c r="KZ116">
        <v>112.44686794319999</v>
      </c>
      <c r="LA116">
        <v>147.37357704999999</v>
      </c>
      <c r="LB116">
        <v>146.24187964999999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-28.239313600000003</v>
      </c>
      <c r="LI116">
        <v>-6.8918581999999997</v>
      </c>
      <c r="LJ116">
        <v>-80.240720736</v>
      </c>
      <c r="LK116">
        <v>-51.230767709999995</v>
      </c>
      <c r="LL116">
        <v>-26.975296747000002</v>
      </c>
      <c r="LM116">
        <v>-26.823130467000002</v>
      </c>
      <c r="LN116">
        <v>-30.118472032</v>
      </c>
      <c r="LO116">
        <v>-6.560329766999998</v>
      </c>
      <c r="LP116">
        <v>-13.672559315999999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62.336645000000004</v>
      </c>
      <c r="LY116">
        <v>61.454050000000002</v>
      </c>
      <c r="LZ116">
        <v>60.97175</v>
      </c>
      <c r="MA116">
        <v>60.826745000000003</v>
      </c>
      <c r="MB116">
        <v>52.949850000000005</v>
      </c>
      <c r="MC116">
        <v>0</v>
      </c>
      <c r="MD116">
        <v>0</v>
      </c>
      <c r="ME116">
        <v>-23.734882203400002</v>
      </c>
      <c r="MF116">
        <v>-23.560843262399999</v>
      </c>
      <c r="MG116">
        <v>-24.022178525000001</v>
      </c>
      <c r="MH116">
        <v>-25.855073533100001</v>
      </c>
      <c r="MI116">
        <v>-24.118561497199998</v>
      </c>
      <c r="MJ116">
        <v>-25.345833645600003</v>
      </c>
      <c r="MK116">
        <v>-18.981225299399998</v>
      </c>
      <c r="ML116">
        <v>126.52153692659998</v>
      </c>
      <c r="MM116">
        <v>141.7613863798</v>
      </c>
      <c r="MN116">
        <v>135.12870137800002</v>
      </c>
      <c r="MO116">
        <v>130.85309121150001</v>
      </c>
      <c r="MP116">
        <v>111.159684414</v>
      </c>
      <c r="MQ116">
        <v>87.228100037399997</v>
      </c>
      <c r="MR116">
        <v>106.69623683459999</v>
      </c>
    </row>
    <row r="117" spans="1:356" x14ac:dyDescent="0.35">
      <c r="A117">
        <v>264</v>
      </c>
      <c r="B117" t="s">
        <v>498</v>
      </c>
      <c r="C117" s="3">
        <v>42859.255937499998</v>
      </c>
      <c r="D117">
        <v>65.268299999999996</v>
      </c>
      <c r="E117">
        <v>63.695900000000002</v>
      </c>
      <c r="F117">
        <v>82</v>
      </c>
      <c r="G117">
        <v>63</v>
      </c>
      <c r="H117">
        <v>1.3754</v>
      </c>
      <c r="I117">
        <v>572.59320000000002</v>
      </c>
      <c r="J117">
        <v>20730</v>
      </c>
      <c r="K117">
        <v>29</v>
      </c>
      <c r="L117">
        <v>239962</v>
      </c>
      <c r="M117">
        <v>239921</v>
      </c>
      <c r="N117">
        <v>139147</v>
      </c>
      <c r="O117">
        <v>139154</v>
      </c>
      <c r="P117">
        <v>139311</v>
      </c>
      <c r="Q117">
        <v>139287</v>
      </c>
      <c r="R117">
        <v>221101</v>
      </c>
      <c r="S117">
        <v>221119</v>
      </c>
      <c r="T117">
        <v>220848</v>
      </c>
      <c r="U117">
        <v>220855</v>
      </c>
      <c r="V117">
        <v>215467</v>
      </c>
      <c r="W117">
        <v>215392</v>
      </c>
      <c r="X117">
        <v>216069</v>
      </c>
      <c r="Y117">
        <v>216051</v>
      </c>
      <c r="Z117">
        <v>294074</v>
      </c>
      <c r="AA117">
        <v>294058</v>
      </c>
      <c r="AB117">
        <v>1362.2</v>
      </c>
      <c r="AC117">
        <v>62382.257799999999</v>
      </c>
      <c r="AD117">
        <v>6</v>
      </c>
      <c r="AE117">
        <v>265.00749999999999</v>
      </c>
      <c r="AF117">
        <v>265.00749999999999</v>
      </c>
      <c r="AG117">
        <v>265.00749999999999</v>
      </c>
      <c r="AH117">
        <v>76.279300000000006</v>
      </c>
      <c r="AI117">
        <v>76.279300000000006</v>
      </c>
      <c r="AJ117">
        <v>76.279300000000006</v>
      </c>
      <c r="AK117">
        <v>76.279300000000006</v>
      </c>
      <c r="AL117">
        <v>1244.3359</v>
      </c>
      <c r="AM117">
        <v>1162.1481000000001</v>
      </c>
      <c r="AN117">
        <v>1089.6666</v>
      </c>
      <c r="AO117">
        <v>896.96590000000003</v>
      </c>
      <c r="AP117">
        <v>1077.4689000000001</v>
      </c>
      <c r="AQ117">
        <v>1015.1609</v>
      </c>
      <c r="AR117">
        <v>993.58330000000001</v>
      </c>
      <c r="AS117">
        <v>972.58299999999997</v>
      </c>
      <c r="AT117">
        <v>952.56140000000005</v>
      </c>
      <c r="AU117">
        <v>939.03970000000004</v>
      </c>
      <c r="AV117">
        <v>924.24199999999996</v>
      </c>
      <c r="AW117">
        <v>908.23410000000001</v>
      </c>
      <c r="AX117">
        <v>16</v>
      </c>
      <c r="AY117">
        <v>36</v>
      </c>
      <c r="AZ117">
        <v>32.590200000000003</v>
      </c>
      <c r="BA117">
        <v>20.422899999999998</v>
      </c>
      <c r="BB117">
        <v>13.1744</v>
      </c>
      <c r="BC117">
        <v>9.8019999999999996</v>
      </c>
      <c r="BD117">
        <v>7.2276999999999996</v>
      </c>
      <c r="BE117">
        <v>5.5907</v>
      </c>
      <c r="BF117">
        <v>4.4744999999999999</v>
      </c>
      <c r="BG117">
        <v>3.8416999999999999</v>
      </c>
      <c r="BH117">
        <v>3.8820000000000001</v>
      </c>
      <c r="BI117">
        <v>81.14</v>
      </c>
      <c r="BJ117">
        <v>116.25</v>
      </c>
      <c r="BK117">
        <v>128.08000000000001</v>
      </c>
      <c r="BL117">
        <v>180.41</v>
      </c>
      <c r="BM117">
        <v>177.8</v>
      </c>
      <c r="BN117">
        <v>251.13</v>
      </c>
      <c r="BO117">
        <v>237.62</v>
      </c>
      <c r="BP117">
        <v>337.63</v>
      </c>
      <c r="BQ117">
        <v>310.36</v>
      </c>
      <c r="BR117">
        <v>441.09</v>
      </c>
      <c r="BS117">
        <v>387.66</v>
      </c>
      <c r="BT117">
        <v>555.78</v>
      </c>
      <c r="BU117">
        <v>456.37</v>
      </c>
      <c r="BV117">
        <v>642.49</v>
      </c>
      <c r="BW117">
        <v>50.2</v>
      </c>
      <c r="BX117">
        <v>44.7</v>
      </c>
      <c r="BY117">
        <v>40.590699999999998</v>
      </c>
      <c r="BZ117">
        <v>3.5625</v>
      </c>
      <c r="CA117">
        <v>4.5475000000000003</v>
      </c>
      <c r="CB117">
        <v>4.5475000000000003</v>
      </c>
      <c r="CC117">
        <v>-2.3395000000000001</v>
      </c>
      <c r="CD117">
        <v>4.5475000000000003</v>
      </c>
      <c r="CE117">
        <v>5801663</v>
      </c>
      <c r="CF117">
        <v>1</v>
      </c>
      <c r="CI117">
        <v>3.9836</v>
      </c>
      <c r="CJ117">
        <v>7.5892999999999997</v>
      </c>
      <c r="CK117">
        <v>9.3713999999999995</v>
      </c>
      <c r="CL117">
        <v>11.450699999999999</v>
      </c>
      <c r="CM117">
        <v>13.5236</v>
      </c>
      <c r="CN117">
        <v>18.5336</v>
      </c>
      <c r="CO117">
        <v>4.0662000000000003</v>
      </c>
      <c r="CP117">
        <v>8.0230999999999995</v>
      </c>
      <c r="CQ117">
        <v>9.6646000000000001</v>
      </c>
      <c r="CR117">
        <v>12.1046</v>
      </c>
      <c r="CS117">
        <v>14.4262</v>
      </c>
      <c r="CT117">
        <v>20.3538</v>
      </c>
      <c r="CU117">
        <v>24.8874</v>
      </c>
      <c r="CV117">
        <v>25.115400000000001</v>
      </c>
      <c r="CW117">
        <v>24.997599999999998</v>
      </c>
      <c r="CX117">
        <v>25.1144</v>
      </c>
      <c r="CY117">
        <v>24.974699999999999</v>
      </c>
      <c r="CZ117">
        <v>24.939299999999999</v>
      </c>
      <c r="DB117">
        <v>18681</v>
      </c>
      <c r="DC117">
        <v>646</v>
      </c>
      <c r="DD117">
        <v>9</v>
      </c>
      <c r="DF117" t="s">
        <v>549</v>
      </c>
      <c r="DG117">
        <v>381</v>
      </c>
      <c r="DH117">
        <v>1227</v>
      </c>
      <c r="DI117">
        <v>9</v>
      </c>
      <c r="DJ117">
        <v>6</v>
      </c>
      <c r="DK117">
        <v>35</v>
      </c>
      <c r="DL117">
        <v>25.666665999999999</v>
      </c>
      <c r="DM117">
        <v>3.5625</v>
      </c>
      <c r="DN117">
        <v>1800.3143</v>
      </c>
      <c r="DO117">
        <v>1742.5929000000001</v>
      </c>
      <c r="DP117">
        <v>1492.8857</v>
      </c>
      <c r="DQ117">
        <v>1611.5427999999999</v>
      </c>
      <c r="DR117">
        <v>1360.9142999999999</v>
      </c>
      <c r="DS117">
        <v>1152.7786000000001</v>
      </c>
      <c r="DT117">
        <v>1289.6500000000001</v>
      </c>
      <c r="DU117">
        <v>99.835700000000003</v>
      </c>
      <c r="DV117">
        <v>96.936400000000006</v>
      </c>
      <c r="DW117">
        <v>99.115700000000004</v>
      </c>
      <c r="DX117">
        <v>105.435</v>
      </c>
      <c r="DY117">
        <v>71.3643</v>
      </c>
      <c r="DZ117">
        <v>46.402900000000002</v>
      </c>
      <c r="EA117">
        <v>38.4086</v>
      </c>
      <c r="EB117">
        <v>32.590200000000003</v>
      </c>
      <c r="EC117">
        <v>20.422899999999998</v>
      </c>
      <c r="ED117">
        <v>13.1744</v>
      </c>
      <c r="EE117">
        <v>9.8019999999999996</v>
      </c>
      <c r="EF117">
        <v>7.2276999999999996</v>
      </c>
      <c r="EG117">
        <v>5.5907</v>
      </c>
      <c r="EH117">
        <v>4.4744999999999999</v>
      </c>
      <c r="EI117">
        <v>3.8416999999999999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5.9587000000000001E-2</v>
      </c>
      <c r="EY117">
        <v>4.3250999999999998E-2</v>
      </c>
      <c r="EZ117">
        <v>3.3106999999999998E-2</v>
      </c>
      <c r="FA117">
        <v>2.1301E-2</v>
      </c>
      <c r="FB117">
        <v>2.334E-2</v>
      </c>
      <c r="FC117">
        <v>1.8426999999999999E-2</v>
      </c>
      <c r="FD117">
        <v>1.7125999999999999E-2</v>
      </c>
      <c r="FE117">
        <v>-1.7240000000000001E-3</v>
      </c>
      <c r="FF117">
        <v>-5.3509999999999999E-3</v>
      </c>
      <c r="FG117">
        <v>-1.2068000000000001E-2</v>
      </c>
      <c r="FH117">
        <v>-9.6400000000000001E-4</v>
      </c>
      <c r="FI117">
        <v>-1.389E-3</v>
      </c>
      <c r="FJ117">
        <v>-1.2567999999999999E-2</v>
      </c>
      <c r="FK117">
        <v>-6.5510000000000004E-3</v>
      </c>
      <c r="FL117">
        <v>8.2983000000000001E-2</v>
      </c>
      <c r="FM117">
        <v>7.8810000000000005E-2</v>
      </c>
      <c r="FN117">
        <v>7.7146000000000006E-2</v>
      </c>
      <c r="FO117">
        <v>7.4029999999999999E-2</v>
      </c>
      <c r="FP117">
        <v>8.0148999999999998E-2</v>
      </c>
      <c r="FQ117">
        <v>0.10664800000000001</v>
      </c>
      <c r="FR117">
        <v>0.100534</v>
      </c>
      <c r="FS117">
        <v>-0.26803700000000003</v>
      </c>
      <c r="FT117">
        <v>-0.263851</v>
      </c>
      <c r="FU117">
        <v>-0.26166400000000001</v>
      </c>
      <c r="FV117">
        <v>-0.26126500000000002</v>
      </c>
      <c r="FW117">
        <v>-0.26532499999999998</v>
      </c>
      <c r="FX117">
        <v>-0.27566800000000002</v>
      </c>
      <c r="FY117">
        <v>-0.26923599999999998</v>
      </c>
      <c r="FZ117">
        <v>-1.3708830000000001</v>
      </c>
      <c r="GA117">
        <v>-1.340058</v>
      </c>
      <c r="GB117">
        <v>-1.3262</v>
      </c>
      <c r="GC117">
        <v>-1.323612</v>
      </c>
      <c r="GD117">
        <v>-1.353261</v>
      </c>
      <c r="GE117">
        <v>-1.433443</v>
      </c>
      <c r="GF117">
        <v>-1.3857820000000001</v>
      </c>
      <c r="GG117">
        <v>-0.42650199999999999</v>
      </c>
      <c r="GH117">
        <v>-0.38835500000000001</v>
      </c>
      <c r="GI117">
        <v>-0.37241099999999999</v>
      </c>
      <c r="GJ117">
        <v>-0.36898500000000001</v>
      </c>
      <c r="GK117">
        <v>-0.41109600000000002</v>
      </c>
      <c r="GL117">
        <v>-0.57765599999999995</v>
      </c>
      <c r="GM117">
        <v>-0.50231099999999995</v>
      </c>
      <c r="GN117">
        <v>-0.38148900000000002</v>
      </c>
      <c r="GO117">
        <v>-0.35034500000000002</v>
      </c>
      <c r="GP117">
        <v>-0.33324799999999999</v>
      </c>
      <c r="GQ117">
        <v>-0.33008700000000002</v>
      </c>
      <c r="GR117">
        <v>-0.36026200000000003</v>
      </c>
      <c r="GS117">
        <v>-0.43351000000000001</v>
      </c>
      <c r="GT117">
        <v>-0.38671800000000001</v>
      </c>
      <c r="GU117">
        <v>0.40681800000000001</v>
      </c>
      <c r="GV117">
        <v>0.36931000000000003</v>
      </c>
      <c r="GW117">
        <v>0.33884399999999998</v>
      </c>
      <c r="GX117">
        <v>0.27949099999999999</v>
      </c>
      <c r="GY117">
        <v>0.46371400000000002</v>
      </c>
      <c r="GZ117">
        <v>0.38977600000000001</v>
      </c>
      <c r="HA117">
        <v>0.35111100000000001</v>
      </c>
      <c r="HB117">
        <v>-35</v>
      </c>
      <c r="HC117">
        <v>-35</v>
      </c>
      <c r="HD117">
        <v>-30</v>
      </c>
      <c r="HE117">
        <v>-30</v>
      </c>
      <c r="HF117">
        <v>-30</v>
      </c>
      <c r="HG117">
        <v>10</v>
      </c>
      <c r="HH117">
        <v>-10</v>
      </c>
      <c r="HI117">
        <v>-1.770481</v>
      </c>
      <c r="HJ117">
        <v>-1.745355</v>
      </c>
      <c r="HK117">
        <v>-1.7333730000000001</v>
      </c>
      <c r="HL117">
        <v>-1.729406</v>
      </c>
      <c r="HM117">
        <v>-1.754542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737.71500000000003</v>
      </c>
      <c r="HX117">
        <v>0</v>
      </c>
      <c r="HZ117">
        <v>737.86800000000005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762.125</v>
      </c>
      <c r="IJ117">
        <v>0</v>
      </c>
      <c r="IL117">
        <v>761.90099999999995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773.51599999999996</v>
      </c>
      <c r="IV117">
        <v>0</v>
      </c>
      <c r="IX117">
        <v>773.74900000000002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778.48500000000001</v>
      </c>
      <c r="JH117">
        <v>0</v>
      </c>
      <c r="JJ117">
        <v>778.22500000000002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749.88300000000004</v>
      </c>
      <c r="JT117">
        <v>0</v>
      </c>
      <c r="JV117">
        <v>749.62599999999998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728.92899999999997</v>
      </c>
      <c r="KF117">
        <v>0.10199999999999999</v>
      </c>
      <c r="KH117">
        <v>729.17899999999997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764.83399999999995</v>
      </c>
      <c r="KR117">
        <v>2.5000000000000001E-2</v>
      </c>
      <c r="KT117">
        <v>764.87300000000005</v>
      </c>
      <c r="KU117">
        <v>2.5000000000000001E-2</v>
      </c>
      <c r="KV117">
        <v>149.39548155689999</v>
      </c>
      <c r="KW117">
        <v>137.33374644900002</v>
      </c>
      <c r="KX117">
        <v>115.17016021220002</v>
      </c>
      <c r="KY117">
        <v>119.30251348399999</v>
      </c>
      <c r="KZ117">
        <v>109.07592023069999</v>
      </c>
      <c r="LA117">
        <v>122.94153213280002</v>
      </c>
      <c r="LB117">
        <v>129.65367310000002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-28.007868800000001</v>
      </c>
      <c r="LI117">
        <v>-6.838594399999999</v>
      </c>
      <c r="LJ117">
        <v>-79.323403029000005</v>
      </c>
      <c r="LK117">
        <v>-50.788198199999997</v>
      </c>
      <c r="LL117">
        <v>-27.901921799999993</v>
      </c>
      <c r="LM117">
        <v>-26.918297244000001</v>
      </c>
      <c r="LN117">
        <v>-29.705432210999998</v>
      </c>
      <c r="LO117">
        <v>-8.3985425370000009</v>
      </c>
      <c r="LP117">
        <v>-14.654644649999998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61.966834999999996</v>
      </c>
      <c r="LY117">
        <v>61.087424999999996</v>
      </c>
      <c r="LZ117">
        <v>52.001190000000001</v>
      </c>
      <c r="MA117">
        <v>51.882179999999998</v>
      </c>
      <c r="MB117">
        <v>52.63626</v>
      </c>
      <c r="MC117">
        <v>0</v>
      </c>
      <c r="MD117">
        <v>0</v>
      </c>
      <c r="ME117">
        <v>-42.580125721400002</v>
      </c>
      <c r="MF117">
        <v>-37.645735622000004</v>
      </c>
      <c r="MG117">
        <v>-36.911776952700002</v>
      </c>
      <c r="MH117">
        <v>-38.903933475000002</v>
      </c>
      <c r="MI117">
        <v>-29.337578272800002</v>
      </c>
      <c r="MJ117">
        <v>-26.804913602399999</v>
      </c>
      <c r="MK117">
        <v>-19.293062274599997</v>
      </c>
      <c r="ML117">
        <v>89.45878780649997</v>
      </c>
      <c r="MM117">
        <v>109.98723762700003</v>
      </c>
      <c r="MN117">
        <v>102.35765145950003</v>
      </c>
      <c r="MO117">
        <v>105.36246276499998</v>
      </c>
      <c r="MP117">
        <v>102.66916974689998</v>
      </c>
      <c r="MQ117">
        <v>59.730207193400027</v>
      </c>
      <c r="MR117">
        <v>88.867371775400017</v>
      </c>
    </row>
    <row r="118" spans="1:356" x14ac:dyDescent="0.35">
      <c r="A118">
        <v>264</v>
      </c>
      <c r="B118" t="s">
        <v>499</v>
      </c>
      <c r="C118" s="3">
        <v>42859.257465277777</v>
      </c>
      <c r="D118">
        <v>64.482100000000003</v>
      </c>
      <c r="E118">
        <v>63.432300000000005</v>
      </c>
      <c r="F118">
        <v>68</v>
      </c>
      <c r="G118">
        <v>62</v>
      </c>
      <c r="H118">
        <v>1.2658</v>
      </c>
      <c r="I118">
        <v>608.79520000000002</v>
      </c>
      <c r="J118">
        <v>22287</v>
      </c>
      <c r="K118">
        <v>30</v>
      </c>
      <c r="L118">
        <v>239962</v>
      </c>
      <c r="M118">
        <v>239921</v>
      </c>
      <c r="N118">
        <v>139147</v>
      </c>
      <c r="O118">
        <v>139154</v>
      </c>
      <c r="P118">
        <v>139311</v>
      </c>
      <c r="Q118">
        <v>139287</v>
      </c>
      <c r="R118">
        <v>221101</v>
      </c>
      <c r="S118">
        <v>221119</v>
      </c>
      <c r="T118">
        <v>220848</v>
      </c>
      <c r="U118">
        <v>220855</v>
      </c>
      <c r="V118">
        <v>215467</v>
      </c>
      <c r="W118">
        <v>215392</v>
      </c>
      <c r="X118">
        <v>216069</v>
      </c>
      <c r="Y118">
        <v>216051</v>
      </c>
      <c r="Z118">
        <v>294074</v>
      </c>
      <c r="AA118">
        <v>294058</v>
      </c>
      <c r="AB118">
        <v>1362.2</v>
      </c>
      <c r="AC118">
        <v>62405.222699999998</v>
      </c>
      <c r="AD118">
        <v>6</v>
      </c>
      <c r="AE118">
        <v>265.56450000000001</v>
      </c>
      <c r="AF118">
        <v>265.56450000000001</v>
      </c>
      <c r="AG118">
        <v>265.56450000000001</v>
      </c>
      <c r="AH118">
        <v>76.836299999999994</v>
      </c>
      <c r="AI118">
        <v>76.836299999999994</v>
      </c>
      <c r="AJ118">
        <v>76.836299999999994</v>
      </c>
      <c r="AK118">
        <v>76.836299999999994</v>
      </c>
      <c r="AL118">
        <v>1270.1171999999999</v>
      </c>
      <c r="AM118">
        <v>1154.0997</v>
      </c>
      <c r="AN118">
        <v>1122.8334</v>
      </c>
      <c r="AO118">
        <v>916.39890000000003</v>
      </c>
      <c r="AP118">
        <v>1064.4979000000001</v>
      </c>
      <c r="AQ118">
        <v>1004.5343</v>
      </c>
      <c r="AR118">
        <v>988.77279999999996</v>
      </c>
      <c r="AS118">
        <v>972.83799999999997</v>
      </c>
      <c r="AT118">
        <v>957.07910000000004</v>
      </c>
      <c r="AU118">
        <v>946.7704</v>
      </c>
      <c r="AV118">
        <v>936.226</v>
      </c>
      <c r="AW118">
        <v>923.43119999999999</v>
      </c>
      <c r="AX118">
        <v>16</v>
      </c>
      <c r="AY118">
        <v>34.200000000000003</v>
      </c>
      <c r="AZ118">
        <v>32.316299999999998</v>
      </c>
      <c r="BA118">
        <v>20.464300000000001</v>
      </c>
      <c r="BB118">
        <v>13.122</v>
      </c>
      <c r="BC118">
        <v>9.6183999999999994</v>
      </c>
      <c r="BD118">
        <v>7.1197999999999997</v>
      </c>
      <c r="BE118">
        <v>5.5597000000000003</v>
      </c>
      <c r="BF118">
        <v>4.4493999999999998</v>
      </c>
      <c r="BG118">
        <v>3.8452000000000002</v>
      </c>
      <c r="BH118">
        <v>3.8826999999999998</v>
      </c>
      <c r="BI118">
        <v>89.32</v>
      </c>
      <c r="BJ118">
        <v>125.23</v>
      </c>
      <c r="BK118">
        <v>140.19999999999999</v>
      </c>
      <c r="BL118">
        <v>191.76</v>
      </c>
      <c r="BM118">
        <v>197.58</v>
      </c>
      <c r="BN118">
        <v>264.04000000000002</v>
      </c>
      <c r="BO118">
        <v>265.89999999999998</v>
      </c>
      <c r="BP118">
        <v>358.22</v>
      </c>
      <c r="BQ118">
        <v>344.75</v>
      </c>
      <c r="BR118">
        <v>469.03</v>
      </c>
      <c r="BS118">
        <v>428.32</v>
      </c>
      <c r="BT118">
        <v>586.44000000000005</v>
      </c>
      <c r="BU118">
        <v>502.52</v>
      </c>
      <c r="BV118">
        <v>681.84</v>
      </c>
      <c r="BW118">
        <v>49</v>
      </c>
      <c r="BX118">
        <v>44.8</v>
      </c>
      <c r="BY118">
        <v>37.851700000000001</v>
      </c>
      <c r="BZ118">
        <v>5.7444439999999997</v>
      </c>
      <c r="CA118">
        <v>7.4878999999999998</v>
      </c>
      <c r="CB118">
        <v>7.4878999999999998</v>
      </c>
      <c r="CC118">
        <v>4.5049000000000001</v>
      </c>
      <c r="CD118">
        <v>7.4878999999999998</v>
      </c>
      <c r="CE118">
        <v>6206366</v>
      </c>
      <c r="CF118">
        <v>2</v>
      </c>
      <c r="CI118">
        <v>4.6406999999999998</v>
      </c>
      <c r="CJ118">
        <v>8.2949999999999999</v>
      </c>
      <c r="CK118">
        <v>10.0693</v>
      </c>
      <c r="CL118">
        <v>12.474299999999999</v>
      </c>
      <c r="CM118">
        <v>14.845000000000001</v>
      </c>
      <c r="CN118">
        <v>20.4621</v>
      </c>
      <c r="CO118">
        <v>5.2949000000000002</v>
      </c>
      <c r="CP118">
        <v>8.6236999999999995</v>
      </c>
      <c r="CQ118">
        <v>10.588100000000001</v>
      </c>
      <c r="CR118">
        <v>13.6441</v>
      </c>
      <c r="CS118">
        <v>15.4915</v>
      </c>
      <c r="CT118">
        <v>23.345800000000001</v>
      </c>
      <c r="CU118">
        <v>24.9375</v>
      </c>
      <c r="CV118">
        <v>24.928799999999999</v>
      </c>
      <c r="CW118">
        <v>24.9895</v>
      </c>
      <c r="CX118">
        <v>25.005600000000001</v>
      </c>
      <c r="CY118">
        <v>24.829899999999999</v>
      </c>
      <c r="CZ118">
        <v>24.938600000000001</v>
      </c>
      <c r="DB118">
        <v>18681</v>
      </c>
      <c r="DC118">
        <v>646</v>
      </c>
      <c r="DD118">
        <v>10</v>
      </c>
      <c r="DF118" t="s">
        <v>546</v>
      </c>
      <c r="DG118">
        <v>381</v>
      </c>
      <c r="DH118">
        <v>1218</v>
      </c>
      <c r="DI118">
        <v>9</v>
      </c>
      <c r="DJ118">
        <v>3</v>
      </c>
      <c r="DK118">
        <v>40</v>
      </c>
      <c r="DL118">
        <v>36.333336000000003</v>
      </c>
      <c r="DM118">
        <v>5.7444439999999997</v>
      </c>
      <c r="DN118">
        <v>1857.1285</v>
      </c>
      <c r="DO118">
        <v>1699.2927999999999</v>
      </c>
      <c r="DP118">
        <v>1475.65</v>
      </c>
      <c r="DQ118">
        <v>1510.6642999999999</v>
      </c>
      <c r="DR118">
        <v>1299.5929000000001</v>
      </c>
      <c r="DS118">
        <v>1210.9572000000001</v>
      </c>
      <c r="DT118">
        <v>1215.3928000000001</v>
      </c>
      <c r="DU118">
        <v>99.671400000000006</v>
      </c>
      <c r="DV118">
        <v>99.974299999999999</v>
      </c>
      <c r="DW118">
        <v>100.9871</v>
      </c>
      <c r="DX118">
        <v>111.5671</v>
      </c>
      <c r="DY118">
        <v>88.815700000000007</v>
      </c>
      <c r="DZ118">
        <v>50.895000000000003</v>
      </c>
      <c r="EA118">
        <v>48.009300000000003</v>
      </c>
      <c r="EB118">
        <v>32.316299999999998</v>
      </c>
      <c r="EC118">
        <v>20.464300000000001</v>
      </c>
      <c r="ED118">
        <v>13.122</v>
      </c>
      <c r="EE118">
        <v>9.6183999999999994</v>
      </c>
      <c r="EF118">
        <v>7.1197999999999997</v>
      </c>
      <c r="EG118">
        <v>5.5597000000000003</v>
      </c>
      <c r="EH118">
        <v>4.4493999999999998</v>
      </c>
      <c r="EI118">
        <v>3.8452000000000002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5.7889999999999997E-2</v>
      </c>
      <c r="EY118">
        <v>4.2263000000000002E-2</v>
      </c>
      <c r="EZ118">
        <v>3.3135999999999999E-2</v>
      </c>
      <c r="FA118">
        <v>2.0868000000000001E-2</v>
      </c>
      <c r="FB118">
        <v>2.2558000000000002E-2</v>
      </c>
      <c r="FC118">
        <v>1.7867000000000001E-2</v>
      </c>
      <c r="FD118">
        <v>1.6596E-2</v>
      </c>
      <c r="FE118">
        <v>-1.4319999999999999E-3</v>
      </c>
      <c r="FF118">
        <v>-4.4130000000000003E-3</v>
      </c>
      <c r="FG118">
        <v>-1.0383E-2</v>
      </c>
      <c r="FH118">
        <v>-8.8199999999999997E-4</v>
      </c>
      <c r="FI118">
        <v>-1.274E-3</v>
      </c>
      <c r="FJ118">
        <v>-1.1838E-2</v>
      </c>
      <c r="FK118">
        <v>-6.1409999999999998E-3</v>
      </c>
      <c r="FL118">
        <v>8.3239999999999995E-2</v>
      </c>
      <c r="FM118">
        <v>7.9079999999999998E-2</v>
      </c>
      <c r="FN118">
        <v>7.7412999999999996E-2</v>
      </c>
      <c r="FO118">
        <v>7.4305999999999997E-2</v>
      </c>
      <c r="FP118">
        <v>8.0438999999999997E-2</v>
      </c>
      <c r="FQ118">
        <v>0.107002</v>
      </c>
      <c r="FR118">
        <v>0.100938</v>
      </c>
      <c r="FS118">
        <v>-0.264733</v>
      </c>
      <c r="FT118">
        <v>-0.26026500000000002</v>
      </c>
      <c r="FU118">
        <v>-0.25794099999999998</v>
      </c>
      <c r="FV118">
        <v>-0.257299</v>
      </c>
      <c r="FW118">
        <v>-0.261243</v>
      </c>
      <c r="FX118">
        <v>-0.27180300000000002</v>
      </c>
      <c r="FY118">
        <v>-0.26506299999999999</v>
      </c>
      <c r="FZ118">
        <v>-1.384198</v>
      </c>
      <c r="GA118">
        <v>-1.3502080000000001</v>
      </c>
      <c r="GB118">
        <v>-1.3328230000000001</v>
      </c>
      <c r="GC118">
        <v>-1.3283</v>
      </c>
      <c r="GD118">
        <v>-1.3553139999999999</v>
      </c>
      <c r="GE118">
        <v>-1.438801</v>
      </c>
      <c r="GF118">
        <v>-1.3881749999999999</v>
      </c>
      <c r="GG118">
        <v>-0.41822700000000002</v>
      </c>
      <c r="GH118">
        <v>-0.38164900000000002</v>
      </c>
      <c r="GI118">
        <v>-0.36604700000000001</v>
      </c>
      <c r="GJ118">
        <v>-0.36329699999999998</v>
      </c>
      <c r="GK118">
        <v>-0.40448800000000001</v>
      </c>
      <c r="GL118">
        <v>-0.56691199999999997</v>
      </c>
      <c r="GM118">
        <v>-0.49435899999999999</v>
      </c>
      <c r="GN118">
        <v>-0.38692799999999999</v>
      </c>
      <c r="GO118">
        <v>-0.35308899999999999</v>
      </c>
      <c r="GP118">
        <v>-0.335677</v>
      </c>
      <c r="GQ118">
        <v>-0.33080399999999999</v>
      </c>
      <c r="GR118">
        <v>-0.36176000000000003</v>
      </c>
      <c r="GS118">
        <v>-0.438274</v>
      </c>
      <c r="GT118">
        <v>-0.38801600000000003</v>
      </c>
      <c r="GU118">
        <v>0.407634</v>
      </c>
      <c r="GV118">
        <v>0.37069200000000002</v>
      </c>
      <c r="GW118">
        <v>0.33880300000000002</v>
      </c>
      <c r="GX118">
        <v>0.278505</v>
      </c>
      <c r="GY118">
        <v>0.46434900000000001</v>
      </c>
      <c r="GZ118">
        <v>0.39189600000000002</v>
      </c>
      <c r="HA118">
        <v>0.35390899999999997</v>
      </c>
      <c r="HB118">
        <v>-20</v>
      </c>
      <c r="HC118">
        <v>-20</v>
      </c>
      <c r="HD118">
        <v>-20</v>
      </c>
      <c r="HE118">
        <v>-20</v>
      </c>
      <c r="HF118">
        <v>-30</v>
      </c>
      <c r="HG118">
        <v>0</v>
      </c>
      <c r="HH118">
        <v>0</v>
      </c>
      <c r="HI118">
        <v>-1.7446889999999999</v>
      </c>
      <c r="HJ118">
        <v>-1.719816</v>
      </c>
      <c r="HK118">
        <v>-1.7070639999999999</v>
      </c>
      <c r="HL118">
        <v>-1.702958</v>
      </c>
      <c r="HM118">
        <v>-1.726035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737.71500000000003</v>
      </c>
      <c r="HX118">
        <v>0</v>
      </c>
      <c r="HZ118">
        <v>737.86800000000005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762.125</v>
      </c>
      <c r="IJ118">
        <v>0</v>
      </c>
      <c r="IL118">
        <v>761.90099999999995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773.51599999999996</v>
      </c>
      <c r="IV118">
        <v>0</v>
      </c>
      <c r="IX118">
        <v>773.74900000000002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778.48500000000001</v>
      </c>
      <c r="JH118">
        <v>0</v>
      </c>
      <c r="JJ118">
        <v>778.22500000000002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749.88300000000004</v>
      </c>
      <c r="JT118">
        <v>0</v>
      </c>
      <c r="JV118">
        <v>749.62599999999998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728.92899999999997</v>
      </c>
      <c r="KF118">
        <v>0.10199999999999999</v>
      </c>
      <c r="KH118">
        <v>729.17899999999997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764.83399999999995</v>
      </c>
      <c r="KR118">
        <v>2.5000000000000001E-2</v>
      </c>
      <c r="KT118">
        <v>764.87300000000005</v>
      </c>
      <c r="KU118">
        <v>2.5000000000000001E-2</v>
      </c>
      <c r="KV118">
        <v>154.58737633999999</v>
      </c>
      <c r="KW118">
        <v>134.380074624</v>
      </c>
      <c r="KX118">
        <v>114.23449345</v>
      </c>
      <c r="KY118">
        <v>112.25142147579999</v>
      </c>
      <c r="KZ118">
        <v>104.53795328310001</v>
      </c>
      <c r="LA118">
        <v>129.5748423144</v>
      </c>
      <c r="LB118">
        <v>122.6793184464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-27.615184800000002</v>
      </c>
      <c r="LI118">
        <v>-6.7326001999999994</v>
      </c>
      <c r="LJ118">
        <v>-78.149050683999988</v>
      </c>
      <c r="LK118">
        <v>-51.105372800000005</v>
      </c>
      <c r="LL118">
        <v>-30.325721719000001</v>
      </c>
      <c r="LM118">
        <v>-26.547403800000001</v>
      </c>
      <c r="LN118">
        <v>-28.846503176000002</v>
      </c>
      <c r="LO118">
        <v>-8.674531229000003</v>
      </c>
      <c r="LP118">
        <v>-14.513369624999997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34.89378</v>
      </c>
      <c r="LY118">
        <v>34.396320000000003</v>
      </c>
      <c r="LZ118">
        <v>34.141279999999995</v>
      </c>
      <c r="MA118">
        <v>34.059159999999999</v>
      </c>
      <c r="MB118">
        <v>51.78105</v>
      </c>
      <c r="MC118">
        <v>0</v>
      </c>
      <c r="MD118">
        <v>0</v>
      </c>
      <c r="ME118">
        <v>-41.685270607800007</v>
      </c>
      <c r="MF118">
        <v>-38.155091620699999</v>
      </c>
      <c r="MG118">
        <v>-36.966024993700003</v>
      </c>
      <c r="MH118">
        <v>-40.531992728699997</v>
      </c>
      <c r="MI118">
        <v>-35.924884861600006</v>
      </c>
      <c r="MJ118">
        <v>-28.85298624</v>
      </c>
      <c r="MK118">
        <v>-23.7338295387</v>
      </c>
      <c r="ML118">
        <v>69.646835048200003</v>
      </c>
      <c r="MM118">
        <v>79.515930203300002</v>
      </c>
      <c r="MN118">
        <v>81.084026737299993</v>
      </c>
      <c r="MO118">
        <v>79.23118494709999</v>
      </c>
      <c r="MP118">
        <v>91.547615245500012</v>
      </c>
      <c r="MQ118">
        <v>64.43214004539999</v>
      </c>
      <c r="MR118">
        <v>77.699519082700021</v>
      </c>
    </row>
    <row r="119" spans="1:356" x14ac:dyDescent="0.35">
      <c r="A119">
        <v>264</v>
      </c>
      <c r="B119" t="s">
        <v>500</v>
      </c>
      <c r="C119" s="3">
        <v>42859.258935185186</v>
      </c>
      <c r="D119">
        <v>63.880699999999997</v>
      </c>
      <c r="E119">
        <v>63.096600000000002</v>
      </c>
      <c r="F119">
        <v>64</v>
      </c>
      <c r="G119">
        <v>55</v>
      </c>
      <c r="H119">
        <v>1.1787000000000001</v>
      </c>
      <c r="I119">
        <v>600.39380000000006</v>
      </c>
      <c r="J119">
        <v>17629</v>
      </c>
      <c r="K119">
        <v>30</v>
      </c>
      <c r="L119">
        <v>239962</v>
      </c>
      <c r="M119">
        <v>239921</v>
      </c>
      <c r="N119">
        <v>139147</v>
      </c>
      <c r="O119">
        <v>139154</v>
      </c>
      <c r="P119">
        <v>139311</v>
      </c>
      <c r="Q119">
        <v>139287</v>
      </c>
      <c r="R119">
        <v>221101</v>
      </c>
      <c r="S119">
        <v>221119</v>
      </c>
      <c r="T119">
        <v>220848</v>
      </c>
      <c r="U119">
        <v>220855</v>
      </c>
      <c r="V119">
        <v>215467</v>
      </c>
      <c r="W119">
        <v>215392</v>
      </c>
      <c r="X119">
        <v>216069</v>
      </c>
      <c r="Y119">
        <v>216051</v>
      </c>
      <c r="Z119">
        <v>294074</v>
      </c>
      <c r="AA119">
        <v>294058</v>
      </c>
      <c r="AB119">
        <v>1362.2</v>
      </c>
      <c r="AC119">
        <v>62423.355499999998</v>
      </c>
      <c r="AD119">
        <v>6</v>
      </c>
      <c r="AE119">
        <v>266.14179999999999</v>
      </c>
      <c r="AF119">
        <v>266.14179999999999</v>
      </c>
      <c r="AG119">
        <v>266.14179999999999</v>
      </c>
      <c r="AH119">
        <v>77.413600000000002</v>
      </c>
      <c r="AI119">
        <v>77.413600000000002</v>
      </c>
      <c r="AJ119">
        <v>77.413600000000002</v>
      </c>
      <c r="AK119">
        <v>77.413600000000002</v>
      </c>
      <c r="AL119">
        <v>1253.7109</v>
      </c>
      <c r="AM119">
        <v>1158.0060000000001</v>
      </c>
      <c r="AN119">
        <v>1117</v>
      </c>
      <c r="AO119">
        <v>898.49519999999995</v>
      </c>
      <c r="AP119">
        <v>1074.6968999999999</v>
      </c>
      <c r="AQ119">
        <v>1001.9695</v>
      </c>
      <c r="AR119">
        <v>982.51250000000005</v>
      </c>
      <c r="AS119">
        <v>963.31579999999997</v>
      </c>
      <c r="AT119">
        <v>943.75120000000004</v>
      </c>
      <c r="AU119">
        <v>930.44380000000001</v>
      </c>
      <c r="AV119">
        <v>916.52099999999996</v>
      </c>
      <c r="AW119">
        <v>900.79359999999997</v>
      </c>
      <c r="AX119">
        <v>16</v>
      </c>
      <c r="AY119">
        <v>25.2</v>
      </c>
      <c r="AZ119">
        <v>32.058100000000003</v>
      </c>
      <c r="BA119">
        <v>18.900099999999998</v>
      </c>
      <c r="BB119">
        <v>11.561500000000001</v>
      </c>
      <c r="BC119">
        <v>8.2037999999999993</v>
      </c>
      <c r="BD119">
        <v>6.0606</v>
      </c>
      <c r="BE119">
        <v>4.6166</v>
      </c>
      <c r="BF119">
        <v>3.6240999999999999</v>
      </c>
      <c r="BG119">
        <v>3.0769000000000002</v>
      </c>
      <c r="BH119">
        <v>3.1086999999999998</v>
      </c>
      <c r="BI119">
        <v>83.28</v>
      </c>
      <c r="BJ119">
        <v>124.56</v>
      </c>
      <c r="BK119">
        <v>138.66999999999999</v>
      </c>
      <c r="BL119">
        <v>203.02</v>
      </c>
      <c r="BM119">
        <v>200.25</v>
      </c>
      <c r="BN119">
        <v>292.39999999999998</v>
      </c>
      <c r="BO119">
        <v>271.02999999999997</v>
      </c>
      <c r="BP119">
        <v>397.18</v>
      </c>
      <c r="BQ119">
        <v>357.21</v>
      </c>
      <c r="BR119">
        <v>527.39</v>
      </c>
      <c r="BS119">
        <v>456.65</v>
      </c>
      <c r="BT119">
        <v>675.1</v>
      </c>
      <c r="BU119">
        <v>546.5</v>
      </c>
      <c r="BV119">
        <v>800.61</v>
      </c>
      <c r="BW119">
        <v>49.2</v>
      </c>
      <c r="BX119">
        <v>44.8</v>
      </c>
      <c r="BY119">
        <v>32.578699999999998</v>
      </c>
      <c r="BZ119">
        <v>10.580000999999999</v>
      </c>
      <c r="CA119">
        <v>8.4674999999999994</v>
      </c>
      <c r="CB119">
        <v>8.4674999999999994</v>
      </c>
      <c r="CC119">
        <v>7.5758999999999999</v>
      </c>
      <c r="CD119">
        <v>8.4674999999999994</v>
      </c>
      <c r="CE119">
        <v>6213290</v>
      </c>
      <c r="CF119">
        <v>1</v>
      </c>
      <c r="CI119">
        <v>3.8279000000000001</v>
      </c>
      <c r="CJ119">
        <v>7.2864000000000004</v>
      </c>
      <c r="CK119">
        <v>9.0756999999999994</v>
      </c>
      <c r="CL119">
        <v>11.1357</v>
      </c>
      <c r="CM119">
        <v>12.685</v>
      </c>
      <c r="CN119">
        <v>16.837900000000001</v>
      </c>
      <c r="CO119">
        <v>4.1672000000000002</v>
      </c>
      <c r="CP119">
        <v>7.7686999999999999</v>
      </c>
      <c r="CQ119">
        <v>9.6730999999999998</v>
      </c>
      <c r="CR119">
        <v>11.4985</v>
      </c>
      <c r="CS119">
        <v>13.8925</v>
      </c>
      <c r="CT119">
        <v>18.244800000000001</v>
      </c>
      <c r="CU119">
        <v>24.871500000000001</v>
      </c>
      <c r="CV119">
        <v>24.9682</v>
      </c>
      <c r="CW119">
        <v>24.944700000000001</v>
      </c>
      <c r="CX119">
        <v>24.960100000000001</v>
      </c>
      <c r="CY119">
        <v>24.998000000000001</v>
      </c>
      <c r="CZ119">
        <v>25.072900000000001</v>
      </c>
      <c r="DB119">
        <v>18681</v>
      </c>
      <c r="DC119">
        <v>646</v>
      </c>
      <c r="DD119">
        <v>11</v>
      </c>
      <c r="DF119" t="s">
        <v>568</v>
      </c>
      <c r="DG119">
        <v>305</v>
      </c>
      <c r="DH119">
        <v>1218</v>
      </c>
      <c r="DI119">
        <v>7</v>
      </c>
      <c r="DJ119">
        <v>1</v>
      </c>
      <c r="DK119">
        <v>35</v>
      </c>
      <c r="DL119">
        <v>22.333331999999999</v>
      </c>
      <c r="DM119">
        <v>10.580000999999999</v>
      </c>
      <c r="DN119">
        <v>1762.9641999999999</v>
      </c>
      <c r="DO119">
        <v>1632.6143</v>
      </c>
      <c r="DP119">
        <v>1414.3429000000001</v>
      </c>
      <c r="DQ119">
        <v>1329.0571</v>
      </c>
      <c r="DR119">
        <v>1198.1215</v>
      </c>
      <c r="DS119">
        <v>1057.9641999999999</v>
      </c>
      <c r="DT119">
        <v>1082.9213999999999</v>
      </c>
      <c r="DU119">
        <v>72.410700000000006</v>
      </c>
      <c r="DV119">
        <v>62.523600000000002</v>
      </c>
      <c r="DW119">
        <v>50.301400000000001</v>
      </c>
      <c r="DX119">
        <v>51.48</v>
      </c>
      <c r="DY119">
        <v>69.699299999999994</v>
      </c>
      <c r="DZ119">
        <v>41.604300000000002</v>
      </c>
      <c r="EA119">
        <v>40.640700000000002</v>
      </c>
      <c r="EB119">
        <v>32.058100000000003</v>
      </c>
      <c r="EC119">
        <v>18.900099999999998</v>
      </c>
      <c r="ED119">
        <v>11.561500000000001</v>
      </c>
      <c r="EE119">
        <v>8.2037999999999993</v>
      </c>
      <c r="EF119">
        <v>6.0606</v>
      </c>
      <c r="EG119">
        <v>4.6166</v>
      </c>
      <c r="EH119">
        <v>3.6240999999999999</v>
      </c>
      <c r="EI119">
        <v>3.0769000000000002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5.7082000000000001E-2</v>
      </c>
      <c r="EY119">
        <v>4.1883999999999998E-2</v>
      </c>
      <c r="EZ119">
        <v>3.2800000000000003E-2</v>
      </c>
      <c r="FA119">
        <v>2.0805000000000001E-2</v>
      </c>
      <c r="FB119">
        <v>2.2880999999999999E-2</v>
      </c>
      <c r="FC119">
        <v>1.8683999999999999E-2</v>
      </c>
      <c r="FD119">
        <v>1.7333999999999999E-2</v>
      </c>
      <c r="FE119">
        <v>-1.4319999999999999E-3</v>
      </c>
      <c r="FF119">
        <v>-4.4140000000000004E-3</v>
      </c>
      <c r="FG119">
        <v>-1.0411E-2</v>
      </c>
      <c r="FH119">
        <v>-8.8999999999999995E-4</v>
      </c>
      <c r="FI119">
        <v>-1.276E-3</v>
      </c>
      <c r="FJ119">
        <v>-1.2468E-2</v>
      </c>
      <c r="FK119">
        <v>-6.6039999999999996E-3</v>
      </c>
      <c r="FL119">
        <v>8.3245E-2</v>
      </c>
      <c r="FM119">
        <v>7.9076999999999995E-2</v>
      </c>
      <c r="FN119">
        <v>7.7409000000000006E-2</v>
      </c>
      <c r="FO119">
        <v>7.4312000000000003E-2</v>
      </c>
      <c r="FP119">
        <v>8.0438999999999997E-2</v>
      </c>
      <c r="FQ119">
        <v>0.10706599999999999</v>
      </c>
      <c r="FR119">
        <v>0.10098500000000001</v>
      </c>
      <c r="FS119">
        <v>-0.26471</v>
      </c>
      <c r="FT119">
        <v>-0.26035599999999998</v>
      </c>
      <c r="FU119">
        <v>-0.25793500000000003</v>
      </c>
      <c r="FV119">
        <v>-0.25716899999999998</v>
      </c>
      <c r="FW119">
        <v>-0.26125500000000001</v>
      </c>
      <c r="FX119">
        <v>-0.27152500000000002</v>
      </c>
      <c r="FY119">
        <v>-0.26486399999999999</v>
      </c>
      <c r="FZ119">
        <v>-1.382072</v>
      </c>
      <c r="GA119">
        <v>-1.3493790000000001</v>
      </c>
      <c r="GB119">
        <v>-1.3295980000000001</v>
      </c>
      <c r="GC119">
        <v>-1.3242430000000001</v>
      </c>
      <c r="GD119">
        <v>-1.3533550000000001</v>
      </c>
      <c r="GE119">
        <v>-1.434374</v>
      </c>
      <c r="GF119">
        <v>-1.384298</v>
      </c>
      <c r="GG119">
        <v>-0.41928300000000002</v>
      </c>
      <c r="GH119">
        <v>-0.38237500000000002</v>
      </c>
      <c r="GI119">
        <v>-0.366701</v>
      </c>
      <c r="GJ119">
        <v>-0.36427799999999999</v>
      </c>
      <c r="GK119">
        <v>-0.40538099999999999</v>
      </c>
      <c r="GL119">
        <v>-0.56931200000000004</v>
      </c>
      <c r="GM119">
        <v>-0.496172</v>
      </c>
      <c r="GN119">
        <v>-0.38499699999999998</v>
      </c>
      <c r="GO119">
        <v>-0.35195199999999999</v>
      </c>
      <c r="GP119">
        <v>-0.33469900000000002</v>
      </c>
      <c r="GQ119">
        <v>-0.32893499999999998</v>
      </c>
      <c r="GR119">
        <v>-0.36024400000000001</v>
      </c>
      <c r="GS119">
        <v>-0.43436200000000003</v>
      </c>
      <c r="GT119">
        <v>-0.38512000000000002</v>
      </c>
      <c r="GU119">
        <v>0.40259899999999998</v>
      </c>
      <c r="GV119">
        <v>0.35633500000000001</v>
      </c>
      <c r="GW119">
        <v>0.30721900000000002</v>
      </c>
      <c r="GX119">
        <v>0.249805</v>
      </c>
      <c r="GY119">
        <v>0.40809499999999999</v>
      </c>
      <c r="GZ119">
        <v>0.33476800000000001</v>
      </c>
      <c r="HA119">
        <v>0.29558200000000001</v>
      </c>
      <c r="HB119">
        <v>-20</v>
      </c>
      <c r="HC119">
        <v>-20</v>
      </c>
      <c r="HD119">
        <v>-25</v>
      </c>
      <c r="HE119">
        <v>-25</v>
      </c>
      <c r="HF119">
        <v>-30</v>
      </c>
      <c r="HG119">
        <v>-10</v>
      </c>
      <c r="HH119">
        <v>10</v>
      </c>
      <c r="HI119">
        <v>-1.743968</v>
      </c>
      <c r="HJ119">
        <v>-1.7193050000000001</v>
      </c>
      <c r="HK119">
        <v>-1.705924</v>
      </c>
      <c r="HL119">
        <v>-1.7015769999999999</v>
      </c>
      <c r="HM119">
        <v>-1.7255879999999999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737.71500000000003</v>
      </c>
      <c r="HX119">
        <v>0</v>
      </c>
      <c r="HZ119">
        <v>737.86800000000005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762.125</v>
      </c>
      <c r="IJ119">
        <v>0</v>
      </c>
      <c r="IL119">
        <v>761.90099999999995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773.51599999999996</v>
      </c>
      <c r="IV119">
        <v>0</v>
      </c>
      <c r="IX119">
        <v>773.74900000000002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778.48500000000001</v>
      </c>
      <c r="JH119">
        <v>0</v>
      </c>
      <c r="JJ119">
        <v>778.22500000000002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749.88300000000004</v>
      </c>
      <c r="JT119">
        <v>0</v>
      </c>
      <c r="JV119">
        <v>749.62599999999998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728.92899999999997</v>
      </c>
      <c r="KF119">
        <v>0.10199999999999999</v>
      </c>
      <c r="KH119">
        <v>729.17899999999997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764.83399999999995</v>
      </c>
      <c r="KR119">
        <v>2.5000000000000001E-2</v>
      </c>
      <c r="KT119">
        <v>764.87300000000005</v>
      </c>
      <c r="KU119">
        <v>2.5000000000000001E-2</v>
      </c>
      <c r="KV119">
        <v>146.757954829</v>
      </c>
      <c r="KW119">
        <v>129.1022410011</v>
      </c>
      <c r="KX119">
        <v>109.48286954610002</v>
      </c>
      <c r="KY119">
        <v>98.764891215200009</v>
      </c>
      <c r="KZ119">
        <v>96.375695338499995</v>
      </c>
      <c r="LA119">
        <v>113.27199503719999</v>
      </c>
      <c r="LB119">
        <v>109.358817579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-27.586940000000002</v>
      </c>
      <c r="LI119">
        <v>-6.7275455999999991</v>
      </c>
      <c r="LJ119">
        <v>-76.912306799999996</v>
      </c>
      <c r="LK119">
        <v>-50.561231130000003</v>
      </c>
      <c r="LL119">
        <v>-29.768369622000005</v>
      </c>
      <c r="LM119">
        <v>-26.372299345000005</v>
      </c>
      <c r="LN119">
        <v>-29.239234775000003</v>
      </c>
      <c r="LO119">
        <v>-8.9160687839999984</v>
      </c>
      <c r="LP119">
        <v>-14.85351754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34.879359999999998</v>
      </c>
      <c r="LY119">
        <v>34.386099999999999</v>
      </c>
      <c r="LZ119">
        <v>42.648099999999999</v>
      </c>
      <c r="MA119">
        <v>42.539424999999994</v>
      </c>
      <c r="MB119">
        <v>51.76764</v>
      </c>
      <c r="MC119">
        <v>0</v>
      </c>
      <c r="MD119">
        <v>0</v>
      </c>
      <c r="ME119">
        <v>-30.360575528100004</v>
      </c>
      <c r="MF119">
        <v>-23.907461550000001</v>
      </c>
      <c r="MG119">
        <v>-18.445573681399999</v>
      </c>
      <c r="MH119">
        <v>-18.753031439999997</v>
      </c>
      <c r="MI119">
        <v>-28.254771933299995</v>
      </c>
      <c r="MJ119">
        <v>-23.685827241600002</v>
      </c>
      <c r="MK119">
        <v>-20.164777400400002</v>
      </c>
      <c r="ML119">
        <v>74.364432500900008</v>
      </c>
      <c r="MM119">
        <v>89.019648321099993</v>
      </c>
      <c r="MN119">
        <v>103.91702624270002</v>
      </c>
      <c r="MO119">
        <v>96.178985430200001</v>
      </c>
      <c r="MP119">
        <v>90.649328630200003</v>
      </c>
      <c r="MQ119">
        <v>53.083159011599982</v>
      </c>
      <c r="MR119">
        <v>67.612977038600008</v>
      </c>
    </row>
    <row r="120" spans="1:356" x14ac:dyDescent="0.35">
      <c r="A120">
        <v>264</v>
      </c>
      <c r="B120" t="s">
        <v>501</v>
      </c>
      <c r="C120" s="3">
        <v>42859.260439814818</v>
      </c>
      <c r="D120">
        <v>63.074300000000001</v>
      </c>
      <c r="E120">
        <v>62.663600000000002</v>
      </c>
      <c r="F120">
        <v>74</v>
      </c>
      <c r="G120">
        <v>54</v>
      </c>
      <c r="H120">
        <v>1.1787000000000001</v>
      </c>
      <c r="I120">
        <v>597.36040000000003</v>
      </c>
      <c r="J120">
        <v>17556</v>
      </c>
      <c r="K120">
        <v>30</v>
      </c>
      <c r="L120">
        <v>239962</v>
      </c>
      <c r="M120">
        <v>239921</v>
      </c>
      <c r="N120">
        <v>139147</v>
      </c>
      <c r="O120">
        <v>139154</v>
      </c>
      <c r="P120">
        <v>139311</v>
      </c>
      <c r="Q120">
        <v>139287</v>
      </c>
      <c r="R120">
        <v>221101</v>
      </c>
      <c r="S120">
        <v>221119</v>
      </c>
      <c r="T120">
        <v>220848</v>
      </c>
      <c r="U120">
        <v>220855</v>
      </c>
      <c r="V120">
        <v>215467</v>
      </c>
      <c r="W120">
        <v>215392</v>
      </c>
      <c r="X120">
        <v>216069</v>
      </c>
      <c r="Y120">
        <v>216051</v>
      </c>
      <c r="Z120">
        <v>294074</v>
      </c>
      <c r="AA120">
        <v>294058</v>
      </c>
      <c r="AB120">
        <v>1362.2</v>
      </c>
      <c r="AC120">
        <v>62441.488299999997</v>
      </c>
      <c r="AD120">
        <v>6</v>
      </c>
      <c r="AE120">
        <v>266.71620000000001</v>
      </c>
      <c r="AF120">
        <v>266.71620000000001</v>
      </c>
      <c r="AG120">
        <v>266.71620000000001</v>
      </c>
      <c r="AH120">
        <v>77.988</v>
      </c>
      <c r="AI120">
        <v>77.988</v>
      </c>
      <c r="AJ120">
        <v>77.988</v>
      </c>
      <c r="AK120">
        <v>77.988</v>
      </c>
      <c r="AL120">
        <v>1259.5703000000001</v>
      </c>
      <c r="AM120">
        <v>1158.2163</v>
      </c>
      <c r="AN120">
        <v>1116.8334</v>
      </c>
      <c r="AO120">
        <v>901.03859999999997</v>
      </c>
      <c r="AP120">
        <v>1074.5640000000001</v>
      </c>
      <c r="AQ120">
        <v>1003.0509</v>
      </c>
      <c r="AR120">
        <v>984.29600000000005</v>
      </c>
      <c r="AS120">
        <v>965.52570000000003</v>
      </c>
      <c r="AT120">
        <v>946.38099999999997</v>
      </c>
      <c r="AU120">
        <v>933.09569999999997</v>
      </c>
      <c r="AV120">
        <v>920.05920000000003</v>
      </c>
      <c r="AW120">
        <v>904.64239999999995</v>
      </c>
      <c r="AX120">
        <v>16</v>
      </c>
      <c r="AY120">
        <v>27.2</v>
      </c>
      <c r="AZ120">
        <v>32.147399999999998</v>
      </c>
      <c r="BA120">
        <v>19.330400000000001</v>
      </c>
      <c r="BB120">
        <v>11.738899999999999</v>
      </c>
      <c r="BC120">
        <v>8.3635000000000002</v>
      </c>
      <c r="BD120">
        <v>6.1546000000000003</v>
      </c>
      <c r="BE120">
        <v>4.7306999999999997</v>
      </c>
      <c r="BF120">
        <v>3.6562999999999999</v>
      </c>
      <c r="BG120">
        <v>3.0817999999999999</v>
      </c>
      <c r="BH120">
        <v>3.1107999999999998</v>
      </c>
      <c r="BI120">
        <v>82.55</v>
      </c>
      <c r="BJ120">
        <v>120.73</v>
      </c>
      <c r="BK120">
        <v>138.56</v>
      </c>
      <c r="BL120">
        <v>196.8</v>
      </c>
      <c r="BM120">
        <v>200.07</v>
      </c>
      <c r="BN120">
        <v>283.16000000000003</v>
      </c>
      <c r="BO120">
        <v>270.68</v>
      </c>
      <c r="BP120">
        <v>385.04</v>
      </c>
      <c r="BQ120">
        <v>357.3</v>
      </c>
      <c r="BR120">
        <v>506.64</v>
      </c>
      <c r="BS120">
        <v>459.87</v>
      </c>
      <c r="BT120">
        <v>655.35</v>
      </c>
      <c r="BU120">
        <v>553.07000000000005</v>
      </c>
      <c r="BV120">
        <v>783.17</v>
      </c>
      <c r="BW120">
        <v>48.6</v>
      </c>
      <c r="BX120">
        <v>44.8</v>
      </c>
      <c r="BY120">
        <v>30.128799999999998</v>
      </c>
      <c r="BZ120">
        <v>2.2200000000000002</v>
      </c>
      <c r="CA120">
        <v>2.2139000000000002</v>
      </c>
      <c r="CB120">
        <v>2.7012</v>
      </c>
      <c r="CC120">
        <v>-0.60970000000000002</v>
      </c>
      <c r="CD120">
        <v>2.2139000000000002</v>
      </c>
      <c r="CE120">
        <v>6213290</v>
      </c>
      <c r="CF120">
        <v>2</v>
      </c>
      <c r="CI120">
        <v>3.7092999999999998</v>
      </c>
      <c r="CJ120">
        <v>7.1185999999999998</v>
      </c>
      <c r="CK120">
        <v>9.0007000000000001</v>
      </c>
      <c r="CL120">
        <v>10.77</v>
      </c>
      <c r="CM120">
        <v>12.117100000000001</v>
      </c>
      <c r="CN120">
        <v>16.197900000000001</v>
      </c>
      <c r="CO120">
        <v>3.9287999999999998</v>
      </c>
      <c r="CP120">
        <v>7.5636000000000001</v>
      </c>
      <c r="CQ120">
        <v>9.6742000000000008</v>
      </c>
      <c r="CR120">
        <v>11.55</v>
      </c>
      <c r="CS120">
        <v>12.6197</v>
      </c>
      <c r="CT120">
        <v>17.192399999999999</v>
      </c>
      <c r="CU120">
        <v>24.9343</v>
      </c>
      <c r="CV120">
        <v>24.975100000000001</v>
      </c>
      <c r="CW120">
        <v>24.9498</v>
      </c>
      <c r="CX120">
        <v>25.135999999999999</v>
      </c>
      <c r="CY120">
        <v>24.9862</v>
      </c>
      <c r="CZ120">
        <v>25.010200000000001</v>
      </c>
      <c r="DB120">
        <v>18681</v>
      </c>
      <c r="DC120">
        <v>646</v>
      </c>
      <c r="DD120">
        <v>12</v>
      </c>
      <c r="DF120" t="s">
        <v>568</v>
      </c>
      <c r="DG120">
        <v>305</v>
      </c>
      <c r="DH120">
        <v>1218</v>
      </c>
      <c r="DI120">
        <v>7</v>
      </c>
      <c r="DJ120">
        <v>1</v>
      </c>
      <c r="DK120">
        <v>35</v>
      </c>
      <c r="DL120">
        <v>28.333334000000001</v>
      </c>
      <c r="DM120">
        <v>2.2200000000000002</v>
      </c>
      <c r="DN120">
        <v>1712.9142999999999</v>
      </c>
      <c r="DO120">
        <v>1638.0929000000001</v>
      </c>
      <c r="DP120">
        <v>1394.0929000000001</v>
      </c>
      <c r="DQ120">
        <v>1334.7</v>
      </c>
      <c r="DR120">
        <v>1152.9784999999999</v>
      </c>
      <c r="DS120">
        <v>1108.9070999999999</v>
      </c>
      <c r="DT120">
        <v>1097.3715</v>
      </c>
      <c r="DU120">
        <v>53.883600000000001</v>
      </c>
      <c r="DV120">
        <v>52.736400000000003</v>
      </c>
      <c r="DW120">
        <v>51.141399999999997</v>
      </c>
      <c r="DX120">
        <v>53.400700000000001</v>
      </c>
      <c r="DY120">
        <v>50.877099999999999</v>
      </c>
      <c r="DZ120">
        <v>30.206399999999999</v>
      </c>
      <c r="EA120">
        <v>54.589300000000001</v>
      </c>
      <c r="EB120">
        <v>32.147399999999998</v>
      </c>
      <c r="EC120">
        <v>19.330400000000001</v>
      </c>
      <c r="ED120">
        <v>11.738899999999999</v>
      </c>
      <c r="EE120">
        <v>8.3635000000000002</v>
      </c>
      <c r="EF120">
        <v>6.1546000000000003</v>
      </c>
      <c r="EG120">
        <v>4.7306999999999997</v>
      </c>
      <c r="EH120">
        <v>3.6562999999999999</v>
      </c>
      <c r="EI120">
        <v>3.0817999999999999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5.6675999999999997E-2</v>
      </c>
      <c r="EY120">
        <v>4.1903999999999997E-2</v>
      </c>
      <c r="EZ120">
        <v>3.3621999999999999E-2</v>
      </c>
      <c r="FA120">
        <v>2.1180999999999998E-2</v>
      </c>
      <c r="FB120">
        <v>2.3099999999999999E-2</v>
      </c>
      <c r="FC120">
        <v>1.8377999999999999E-2</v>
      </c>
      <c r="FD120">
        <v>1.7097999999999999E-2</v>
      </c>
      <c r="FE120">
        <v>-1.5020000000000001E-3</v>
      </c>
      <c r="FF120">
        <v>-4.6350000000000002E-3</v>
      </c>
      <c r="FG120">
        <v>-1.094E-2</v>
      </c>
      <c r="FH120">
        <v>-9.1500000000000001E-4</v>
      </c>
      <c r="FI120">
        <v>-1.2769999999999999E-3</v>
      </c>
      <c r="FJ120">
        <v>-1.3887999999999999E-2</v>
      </c>
      <c r="FK120">
        <v>-7.7590000000000003E-3</v>
      </c>
      <c r="FL120">
        <v>8.3249000000000004E-2</v>
      </c>
      <c r="FM120">
        <v>7.9071000000000002E-2</v>
      </c>
      <c r="FN120">
        <v>7.7407000000000004E-2</v>
      </c>
      <c r="FO120">
        <v>7.4307999999999999E-2</v>
      </c>
      <c r="FP120">
        <v>8.0447000000000005E-2</v>
      </c>
      <c r="FQ120">
        <v>0.107025</v>
      </c>
      <c r="FR120">
        <v>0.10097299999999999</v>
      </c>
      <c r="FS120">
        <v>-0.26444000000000001</v>
      </c>
      <c r="FT120">
        <v>-0.26025199999999998</v>
      </c>
      <c r="FU120">
        <v>-0.25788800000000001</v>
      </c>
      <c r="FV120">
        <v>-0.257133</v>
      </c>
      <c r="FW120">
        <v>-0.26117899999999999</v>
      </c>
      <c r="FX120">
        <v>-0.27166499999999999</v>
      </c>
      <c r="FY120">
        <v>-0.26484999999999997</v>
      </c>
      <c r="FZ120">
        <v>-1.375756</v>
      </c>
      <c r="GA120">
        <v>-1.345091</v>
      </c>
      <c r="GB120">
        <v>-1.3274760000000001</v>
      </c>
      <c r="GC120">
        <v>-1.3219339999999999</v>
      </c>
      <c r="GD120">
        <v>-1.3522369999999999</v>
      </c>
      <c r="GE120">
        <v>-1.432593</v>
      </c>
      <c r="GF120">
        <v>-1.381618</v>
      </c>
      <c r="GG120">
        <v>-0.41970400000000002</v>
      </c>
      <c r="GH120">
        <v>-0.38244</v>
      </c>
      <c r="GI120">
        <v>-0.36690899999999999</v>
      </c>
      <c r="GJ120">
        <v>-0.36440899999999998</v>
      </c>
      <c r="GK120">
        <v>-0.40591899999999997</v>
      </c>
      <c r="GL120">
        <v>-0.56871400000000005</v>
      </c>
      <c r="GM120">
        <v>-0.49621700000000002</v>
      </c>
      <c r="GN120">
        <v>-0.38416299999999998</v>
      </c>
      <c r="GO120">
        <v>-0.35204999999999997</v>
      </c>
      <c r="GP120">
        <v>-0.33439600000000003</v>
      </c>
      <c r="GQ120">
        <v>-0.328843</v>
      </c>
      <c r="GR120">
        <v>-0.35909099999999999</v>
      </c>
      <c r="GS120">
        <v>-0.435834</v>
      </c>
      <c r="GT120">
        <v>-0.38528800000000002</v>
      </c>
      <c r="GU120">
        <v>0.403868</v>
      </c>
      <c r="GV120">
        <v>0.35772599999999999</v>
      </c>
      <c r="GW120">
        <v>0.30982399999999999</v>
      </c>
      <c r="GX120">
        <v>0.25229400000000002</v>
      </c>
      <c r="GY120">
        <v>0.41187499999999999</v>
      </c>
      <c r="GZ120">
        <v>0.33589599999999997</v>
      </c>
      <c r="HA120">
        <v>0.29575299999999999</v>
      </c>
      <c r="HB120">
        <v>-30</v>
      </c>
      <c r="HC120">
        <v>-30</v>
      </c>
      <c r="HD120">
        <v>-30</v>
      </c>
      <c r="HE120">
        <v>-30</v>
      </c>
      <c r="HF120">
        <v>-30</v>
      </c>
      <c r="HG120">
        <v>-20</v>
      </c>
      <c r="HH120">
        <v>20</v>
      </c>
      <c r="HI120">
        <v>-1.7424040000000001</v>
      </c>
      <c r="HJ120">
        <v>-1.717768</v>
      </c>
      <c r="HK120">
        <v>-1.7048840000000001</v>
      </c>
      <c r="HL120">
        <v>-1.7004729999999999</v>
      </c>
      <c r="HM120">
        <v>-1.7250099999999999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737.71500000000003</v>
      </c>
      <c r="HX120">
        <v>0</v>
      </c>
      <c r="HZ120">
        <v>737.86800000000005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762.125</v>
      </c>
      <c r="IJ120">
        <v>0</v>
      </c>
      <c r="IL120">
        <v>761.90099999999995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773.51599999999996</v>
      </c>
      <c r="IV120">
        <v>0</v>
      </c>
      <c r="IX120">
        <v>773.74900000000002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778.48500000000001</v>
      </c>
      <c r="JH120">
        <v>0</v>
      </c>
      <c r="JJ120">
        <v>778.22500000000002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749.88300000000004</v>
      </c>
      <c r="JT120">
        <v>0</v>
      </c>
      <c r="JV120">
        <v>749.62599999999998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728.92899999999997</v>
      </c>
      <c r="KF120">
        <v>0.10199999999999999</v>
      </c>
      <c r="KH120">
        <v>729.17899999999997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764.83399999999995</v>
      </c>
      <c r="KR120">
        <v>2.5000000000000001E-2</v>
      </c>
      <c r="KT120">
        <v>764.87300000000005</v>
      </c>
      <c r="KU120">
        <v>2.5000000000000001E-2</v>
      </c>
      <c r="KV120">
        <v>142.59840256070001</v>
      </c>
      <c r="KW120">
        <v>129.52564369590002</v>
      </c>
      <c r="KX120">
        <v>107.91254911030001</v>
      </c>
      <c r="KY120">
        <v>99.178887599999996</v>
      </c>
      <c r="KZ120">
        <v>92.753661389499996</v>
      </c>
      <c r="LA120">
        <v>118.68078237749998</v>
      </c>
      <c r="LB120">
        <v>110.80489246949999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-27.601163999999997</v>
      </c>
      <c r="LI120">
        <v>-6.7271899999999993</v>
      </c>
      <c r="LJ120">
        <v>-75.905961543999993</v>
      </c>
      <c r="LK120">
        <v>-50.130196478999999</v>
      </c>
      <c r="LL120">
        <v>-30.109810632000006</v>
      </c>
      <c r="LM120">
        <v>-26.790314443999996</v>
      </c>
      <c r="LN120">
        <v>-29.509868050999998</v>
      </c>
      <c r="LO120">
        <v>-6.4323425699999994</v>
      </c>
      <c r="LP120">
        <v>-12.902930501999998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52.272120000000001</v>
      </c>
      <c r="LY120">
        <v>51.53304</v>
      </c>
      <c r="LZ120">
        <v>51.146520000000002</v>
      </c>
      <c r="MA120">
        <v>51.014189999999999</v>
      </c>
      <c r="MB120">
        <v>51.750299999999996</v>
      </c>
      <c r="MC120">
        <v>0</v>
      </c>
      <c r="MD120">
        <v>0</v>
      </c>
      <c r="ME120">
        <v>-22.6151624544</v>
      </c>
      <c r="MF120">
        <v>-20.168508816000003</v>
      </c>
      <c r="MG120">
        <v>-18.764239932599999</v>
      </c>
      <c r="MH120">
        <v>-19.459695686299998</v>
      </c>
      <c r="MI120">
        <v>-20.651981554899997</v>
      </c>
      <c r="MJ120">
        <v>-17.178802569600002</v>
      </c>
      <c r="MK120">
        <v>-27.088138678100002</v>
      </c>
      <c r="ML120">
        <v>96.349398562300024</v>
      </c>
      <c r="MM120">
        <v>110.75997840090001</v>
      </c>
      <c r="MN120">
        <v>110.18501854570002</v>
      </c>
      <c r="MO120">
        <v>103.94306746970001</v>
      </c>
      <c r="MP120">
        <v>94.342111783599989</v>
      </c>
      <c r="MQ120">
        <v>67.468473237899985</v>
      </c>
      <c r="MR120">
        <v>64.086633289399998</v>
      </c>
    </row>
    <row r="121" spans="1:356" x14ac:dyDescent="0.35">
      <c r="A121">
        <v>264</v>
      </c>
      <c r="B121" t="s">
        <v>502</v>
      </c>
      <c r="C121" s="3">
        <v>42859.261793981481</v>
      </c>
      <c r="D121">
        <v>63.580500000000001</v>
      </c>
      <c r="E121">
        <v>63.177400000000006</v>
      </c>
      <c r="F121">
        <v>62</v>
      </c>
      <c r="G121">
        <v>78</v>
      </c>
      <c r="H121">
        <v>1.2581</v>
      </c>
      <c r="I121">
        <v>1022.9314000000001</v>
      </c>
      <c r="J121">
        <v>22874</v>
      </c>
      <c r="K121">
        <v>30</v>
      </c>
      <c r="L121">
        <v>239962</v>
      </c>
      <c r="M121">
        <v>239921</v>
      </c>
      <c r="N121">
        <v>139147</v>
      </c>
      <c r="O121">
        <v>139154</v>
      </c>
      <c r="P121">
        <v>139311</v>
      </c>
      <c r="Q121">
        <v>139287</v>
      </c>
      <c r="R121">
        <v>221101</v>
      </c>
      <c r="S121">
        <v>221119</v>
      </c>
      <c r="T121">
        <v>220848</v>
      </c>
      <c r="U121">
        <v>220855</v>
      </c>
      <c r="V121">
        <v>215467</v>
      </c>
      <c r="W121">
        <v>215392</v>
      </c>
      <c r="X121">
        <v>216069</v>
      </c>
      <c r="Y121">
        <v>216051</v>
      </c>
      <c r="Z121">
        <v>294074</v>
      </c>
      <c r="AA121">
        <v>294058</v>
      </c>
      <c r="AB121">
        <v>1362.2</v>
      </c>
      <c r="AC121">
        <v>62464.882799999999</v>
      </c>
      <c r="AD121">
        <v>6</v>
      </c>
      <c r="AE121">
        <v>267.9273</v>
      </c>
      <c r="AF121">
        <v>267.9273</v>
      </c>
      <c r="AG121">
        <v>267.9273</v>
      </c>
      <c r="AH121">
        <v>79.199100000000001</v>
      </c>
      <c r="AI121">
        <v>79.199100000000001</v>
      </c>
      <c r="AJ121">
        <v>79.199100000000001</v>
      </c>
      <c r="AK121">
        <v>79.199100000000001</v>
      </c>
      <c r="AL121">
        <v>1250.1953000000001</v>
      </c>
      <c r="AM121">
        <v>1150.6455000000001</v>
      </c>
      <c r="AN121">
        <v>1113.8334</v>
      </c>
      <c r="AO121">
        <v>882.74680000000001</v>
      </c>
      <c r="AP121">
        <v>1091.9668999999999</v>
      </c>
      <c r="AQ121">
        <v>1015.8469</v>
      </c>
      <c r="AR121">
        <v>993.69290000000001</v>
      </c>
      <c r="AS121">
        <v>969.08159999999998</v>
      </c>
      <c r="AT121">
        <v>944.92729999999995</v>
      </c>
      <c r="AU121">
        <v>929.44960000000003</v>
      </c>
      <c r="AV121">
        <v>913.42169999999999</v>
      </c>
      <c r="AW121">
        <v>895.54499999999996</v>
      </c>
      <c r="AX121">
        <v>16</v>
      </c>
      <c r="AY121">
        <v>17.600000000000001</v>
      </c>
      <c r="AZ121">
        <v>30.846900000000002</v>
      </c>
      <c r="BA121">
        <v>16.445699999999999</v>
      </c>
      <c r="BB121">
        <v>9.3033999999999999</v>
      </c>
      <c r="BC121">
        <v>6.5231000000000003</v>
      </c>
      <c r="BD121">
        <v>4.6840999999999999</v>
      </c>
      <c r="BE121">
        <v>3.5297000000000001</v>
      </c>
      <c r="BF121">
        <v>2.7572000000000001</v>
      </c>
      <c r="BG121">
        <v>2.3490000000000002</v>
      </c>
      <c r="BH121">
        <v>2.3898000000000001</v>
      </c>
      <c r="BI121">
        <v>78.930000000000007</v>
      </c>
      <c r="BJ121">
        <v>138.4</v>
      </c>
      <c r="BK121">
        <v>144.15</v>
      </c>
      <c r="BL121">
        <v>243.12</v>
      </c>
      <c r="BM121">
        <v>213.76</v>
      </c>
      <c r="BN121">
        <v>359.28</v>
      </c>
      <c r="BO121">
        <v>292.23</v>
      </c>
      <c r="BP121">
        <v>496.34</v>
      </c>
      <c r="BQ121">
        <v>389.06</v>
      </c>
      <c r="BR121">
        <v>662</v>
      </c>
      <c r="BS121">
        <v>498.9</v>
      </c>
      <c r="BT121">
        <v>859.6</v>
      </c>
      <c r="BU121">
        <v>597.47</v>
      </c>
      <c r="BV121">
        <v>1012.87</v>
      </c>
      <c r="BW121">
        <v>51</v>
      </c>
      <c r="BX121">
        <v>44.8</v>
      </c>
      <c r="BY121">
        <v>49.523800000000001</v>
      </c>
      <c r="BZ121">
        <v>1.69</v>
      </c>
      <c r="CA121">
        <v>0.58460000000000001</v>
      </c>
      <c r="CB121">
        <v>3.8153999999999999</v>
      </c>
      <c r="CC121">
        <v>-3.8054000000000001</v>
      </c>
      <c r="CD121">
        <v>0.58460000000000001</v>
      </c>
      <c r="CE121">
        <v>6104959</v>
      </c>
      <c r="CF121">
        <v>1</v>
      </c>
      <c r="CI121">
        <v>3.8578999999999999</v>
      </c>
      <c r="CJ121">
        <v>7.6285999999999996</v>
      </c>
      <c r="CK121">
        <v>9.8056999999999999</v>
      </c>
      <c r="CL121">
        <v>11.848599999999999</v>
      </c>
      <c r="CM121">
        <v>13.220700000000001</v>
      </c>
      <c r="CN121">
        <v>17.3886</v>
      </c>
      <c r="CO121">
        <v>3.9312</v>
      </c>
      <c r="CP121">
        <v>8.1</v>
      </c>
      <c r="CQ121">
        <v>10.1364</v>
      </c>
      <c r="CR121">
        <v>12.2364</v>
      </c>
      <c r="CS121">
        <v>14.176600000000001</v>
      </c>
      <c r="CT121">
        <v>18.102599999999999</v>
      </c>
      <c r="CU121">
        <v>25.0243</v>
      </c>
      <c r="CV121">
        <v>25.044599999999999</v>
      </c>
      <c r="CW121">
        <v>24.936399999999999</v>
      </c>
      <c r="CX121">
        <v>25.150200000000002</v>
      </c>
      <c r="CY121">
        <v>24.943899999999999</v>
      </c>
      <c r="CZ121">
        <v>24.735600000000002</v>
      </c>
      <c r="DB121">
        <v>18681</v>
      </c>
      <c r="DC121">
        <v>646</v>
      </c>
      <c r="DD121">
        <v>13</v>
      </c>
      <c r="DF121" t="s">
        <v>569</v>
      </c>
      <c r="DG121">
        <v>231</v>
      </c>
      <c r="DH121">
        <v>1216</v>
      </c>
      <c r="DI121">
        <v>6</v>
      </c>
      <c r="DJ121">
        <v>1</v>
      </c>
      <c r="DK121">
        <v>35</v>
      </c>
      <c r="DL121">
        <v>38.833336000000003</v>
      </c>
      <c r="DM121">
        <v>1.69</v>
      </c>
      <c r="DN121">
        <v>2006.2643</v>
      </c>
      <c r="DO121">
        <v>1946.1428000000001</v>
      </c>
      <c r="DP121">
        <v>1596.1215</v>
      </c>
      <c r="DQ121">
        <v>1636.8785</v>
      </c>
      <c r="DR121">
        <v>1414.2072000000001</v>
      </c>
      <c r="DS121">
        <v>1253.8785</v>
      </c>
      <c r="DT121">
        <v>1425.7284999999999</v>
      </c>
      <c r="DU121">
        <v>61.03</v>
      </c>
      <c r="DV121">
        <v>61.935699999999997</v>
      </c>
      <c r="DW121">
        <v>61.492899999999999</v>
      </c>
      <c r="DX121">
        <v>68.947900000000004</v>
      </c>
      <c r="DY121">
        <v>57.187899999999999</v>
      </c>
      <c r="DZ121">
        <v>33.225700000000003</v>
      </c>
      <c r="EA121">
        <v>52.921399999999998</v>
      </c>
      <c r="EB121">
        <v>30.846900000000002</v>
      </c>
      <c r="EC121">
        <v>16.445699999999999</v>
      </c>
      <c r="ED121">
        <v>9.3033999999999999</v>
      </c>
      <c r="EE121">
        <v>6.5231000000000003</v>
      </c>
      <c r="EF121">
        <v>4.6840999999999999</v>
      </c>
      <c r="EG121">
        <v>3.5297000000000001</v>
      </c>
      <c r="EH121">
        <v>2.7572000000000001</v>
      </c>
      <c r="EI121">
        <v>2.3490000000000002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5.7371999999999999E-2</v>
      </c>
      <c r="EY121">
        <v>4.265E-2</v>
      </c>
      <c r="EZ121">
        <v>3.3863999999999998E-2</v>
      </c>
      <c r="FA121">
        <v>2.1328E-2</v>
      </c>
      <c r="FB121">
        <v>2.3116000000000001E-2</v>
      </c>
      <c r="FC121">
        <v>1.8277999999999999E-2</v>
      </c>
      <c r="FD121">
        <v>1.7042000000000002E-2</v>
      </c>
      <c r="FE121">
        <v>-1.575E-3</v>
      </c>
      <c r="FF121">
        <v>-4.8609999999999999E-3</v>
      </c>
      <c r="FG121">
        <v>-1.2132E-2</v>
      </c>
      <c r="FH121">
        <v>-9.3800000000000003E-4</v>
      </c>
      <c r="FI121">
        <v>-1.284E-3</v>
      </c>
      <c r="FJ121">
        <v>-1.6854999999999998E-2</v>
      </c>
      <c r="FK121">
        <v>-1.0102E-2</v>
      </c>
      <c r="FL121">
        <v>8.3248000000000003E-2</v>
      </c>
      <c r="FM121">
        <v>7.9065999999999997E-2</v>
      </c>
      <c r="FN121">
        <v>7.7415999999999999E-2</v>
      </c>
      <c r="FO121">
        <v>7.4300000000000005E-2</v>
      </c>
      <c r="FP121">
        <v>8.0435000000000006E-2</v>
      </c>
      <c r="FQ121">
        <v>0.107005</v>
      </c>
      <c r="FR121">
        <v>0.10084600000000001</v>
      </c>
      <c r="FS121">
        <v>-0.26422000000000001</v>
      </c>
      <c r="FT121">
        <v>-0.26003500000000002</v>
      </c>
      <c r="FU121">
        <v>-0.25740800000000003</v>
      </c>
      <c r="FV121">
        <v>-0.25686799999999999</v>
      </c>
      <c r="FW121">
        <v>-0.26105400000000001</v>
      </c>
      <c r="FX121">
        <v>-0.27130700000000002</v>
      </c>
      <c r="FY121">
        <v>-0.26511899999999999</v>
      </c>
      <c r="FZ121">
        <v>-1.3773219999999999</v>
      </c>
      <c r="GA121">
        <v>-1.345926</v>
      </c>
      <c r="GB121">
        <v>-1.3246849999999999</v>
      </c>
      <c r="GC121">
        <v>-1.320697</v>
      </c>
      <c r="GD121">
        <v>-1.3537619999999999</v>
      </c>
      <c r="GE121">
        <v>-1.431786</v>
      </c>
      <c r="GF121">
        <v>-1.3853489999999999</v>
      </c>
      <c r="GG121">
        <v>-0.41725299999999999</v>
      </c>
      <c r="GH121">
        <v>-0.38009399999999999</v>
      </c>
      <c r="GI121">
        <v>-0.36507299999999998</v>
      </c>
      <c r="GJ121">
        <v>-0.36203800000000003</v>
      </c>
      <c r="GK121">
        <v>-0.40317999999999998</v>
      </c>
      <c r="GL121">
        <v>-0.56561700000000004</v>
      </c>
      <c r="GM121">
        <v>-0.49144700000000002</v>
      </c>
      <c r="GN121">
        <v>-0.38827200000000001</v>
      </c>
      <c r="GO121">
        <v>-0.35614800000000002</v>
      </c>
      <c r="GP121">
        <v>-0.33721200000000001</v>
      </c>
      <c r="GQ121">
        <v>-0.333121</v>
      </c>
      <c r="GR121">
        <v>-0.36405300000000002</v>
      </c>
      <c r="GS121">
        <v>-0.43964999999999999</v>
      </c>
      <c r="GT121">
        <v>-0.39316400000000001</v>
      </c>
      <c r="GU121">
        <v>0.39124399999999998</v>
      </c>
      <c r="GV121">
        <v>0.33200099999999999</v>
      </c>
      <c r="GW121">
        <v>0.26071100000000003</v>
      </c>
      <c r="GX121">
        <v>0.208093</v>
      </c>
      <c r="GY121">
        <v>0.33313500000000001</v>
      </c>
      <c r="GZ121">
        <v>0.26975900000000003</v>
      </c>
      <c r="HA121">
        <v>0.237424</v>
      </c>
      <c r="HB121">
        <v>-35</v>
      </c>
      <c r="HC121">
        <v>-35</v>
      </c>
      <c r="HD121">
        <v>-40</v>
      </c>
      <c r="HE121">
        <v>-40</v>
      </c>
      <c r="HF121">
        <v>-35</v>
      </c>
      <c r="HG121">
        <v>-30</v>
      </c>
      <c r="HH121">
        <v>30</v>
      </c>
      <c r="HI121">
        <v>-1.738445</v>
      </c>
      <c r="HJ121">
        <v>-1.713862</v>
      </c>
      <c r="HK121">
        <v>-1.699681</v>
      </c>
      <c r="HL121">
        <v>-1.6955910000000001</v>
      </c>
      <c r="HM121">
        <v>-1.7220059999999999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737.71500000000003</v>
      </c>
      <c r="HX121">
        <v>0</v>
      </c>
      <c r="HZ121">
        <v>737.86800000000005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762.125</v>
      </c>
      <c r="IJ121">
        <v>0</v>
      </c>
      <c r="IL121">
        <v>761.90099999999995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773.51599999999996</v>
      </c>
      <c r="IV121">
        <v>0</v>
      </c>
      <c r="IX121">
        <v>773.74900000000002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778.48500000000001</v>
      </c>
      <c r="JH121">
        <v>0</v>
      </c>
      <c r="JJ121">
        <v>778.22500000000002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749.88300000000004</v>
      </c>
      <c r="JT121">
        <v>0</v>
      </c>
      <c r="JV121">
        <v>749.62599999999998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728.92899999999997</v>
      </c>
      <c r="KF121">
        <v>0.10199999999999999</v>
      </c>
      <c r="KH121">
        <v>729.17899999999997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764.83399999999995</v>
      </c>
      <c r="KR121">
        <v>2.5000000000000001E-2</v>
      </c>
      <c r="KT121">
        <v>764.87300000000005</v>
      </c>
      <c r="KU121">
        <v>2.5000000000000001E-2</v>
      </c>
      <c r="KV121">
        <v>167.01749044640002</v>
      </c>
      <c r="KW121">
        <v>153.87372662480001</v>
      </c>
      <c r="KX121">
        <v>123.56534204399999</v>
      </c>
      <c r="KY121">
        <v>121.62007255</v>
      </c>
      <c r="KZ121">
        <v>113.75175613200001</v>
      </c>
      <c r="LA121">
        <v>134.1712688925</v>
      </c>
      <c r="LB121">
        <v>143.77901631099999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-27.564791200000002</v>
      </c>
      <c r="LI121">
        <v>-6.7340225999999994</v>
      </c>
      <c r="LJ121">
        <v>-76.850435633999993</v>
      </c>
      <c r="LK121">
        <v>-50.861197613999998</v>
      </c>
      <c r="LL121">
        <v>-28.788054419999998</v>
      </c>
      <c r="LM121">
        <v>-26.929011829999997</v>
      </c>
      <c r="LN121">
        <v>-29.555331983999999</v>
      </c>
      <c r="LO121">
        <v>-2.0374314780000011</v>
      </c>
      <c r="LP121">
        <v>-9.614322060000001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60.845575000000004</v>
      </c>
      <c r="LY121">
        <v>59.985169999999997</v>
      </c>
      <c r="LZ121">
        <v>67.98724</v>
      </c>
      <c r="MA121">
        <v>67.823639999999997</v>
      </c>
      <c r="MB121">
        <v>60.270209999999999</v>
      </c>
      <c r="MC121">
        <v>0</v>
      </c>
      <c r="MD121">
        <v>0</v>
      </c>
      <c r="ME121">
        <v>-25.464950590000001</v>
      </c>
      <c r="MF121">
        <v>-23.541387955799998</v>
      </c>
      <c r="MG121">
        <v>-22.449397481699997</v>
      </c>
      <c r="MH121">
        <v>-24.961759820200005</v>
      </c>
      <c r="MI121">
        <v>-23.057017521999999</v>
      </c>
      <c r="MJ121">
        <v>-18.793020756900003</v>
      </c>
      <c r="MK121">
        <v>-26.008063265800001</v>
      </c>
      <c r="ML121">
        <v>125.54767922240003</v>
      </c>
      <c r="MM121">
        <v>139.45631105500004</v>
      </c>
      <c r="MN121">
        <v>140.31513014229998</v>
      </c>
      <c r="MO121">
        <v>137.55294089980001</v>
      </c>
      <c r="MP121">
        <v>121.409616626</v>
      </c>
      <c r="MQ121">
        <v>85.776025457599985</v>
      </c>
      <c r="MR121">
        <v>101.42260838519998</v>
      </c>
    </row>
    <row r="122" spans="1:356" x14ac:dyDescent="0.35">
      <c r="A122">
        <v>264</v>
      </c>
      <c r="B122" t="s">
        <v>503</v>
      </c>
      <c r="C122" s="3">
        <v>42859.263495370367</v>
      </c>
      <c r="D122">
        <v>63.538600000000002</v>
      </c>
      <c r="E122">
        <v>63.391300000000001</v>
      </c>
      <c r="F122">
        <v>68</v>
      </c>
      <c r="G122">
        <v>72</v>
      </c>
      <c r="H122">
        <v>1.335</v>
      </c>
      <c r="I122">
        <v>778.27080000000001</v>
      </c>
      <c r="J122">
        <v>18946</v>
      </c>
      <c r="K122">
        <v>30</v>
      </c>
      <c r="L122">
        <v>239962</v>
      </c>
      <c r="M122">
        <v>239921</v>
      </c>
      <c r="N122">
        <v>139147</v>
      </c>
      <c r="O122">
        <v>139154</v>
      </c>
      <c r="P122">
        <v>139311</v>
      </c>
      <c r="Q122">
        <v>139287</v>
      </c>
      <c r="R122">
        <v>221101</v>
      </c>
      <c r="S122">
        <v>221119</v>
      </c>
      <c r="T122">
        <v>220848</v>
      </c>
      <c r="U122">
        <v>220855</v>
      </c>
      <c r="V122">
        <v>215467</v>
      </c>
      <c r="W122">
        <v>215392</v>
      </c>
      <c r="X122">
        <v>216069</v>
      </c>
      <c r="Y122">
        <v>216051</v>
      </c>
      <c r="Z122">
        <v>294074</v>
      </c>
      <c r="AA122">
        <v>294058</v>
      </c>
      <c r="AB122">
        <v>1362.2</v>
      </c>
      <c r="AC122">
        <v>62484.613299999997</v>
      </c>
      <c r="AD122">
        <v>6</v>
      </c>
      <c r="AE122">
        <v>268.8897</v>
      </c>
      <c r="AF122">
        <v>268.8897</v>
      </c>
      <c r="AG122">
        <v>268.8897</v>
      </c>
      <c r="AH122">
        <v>80.161500000000004</v>
      </c>
      <c r="AI122">
        <v>80.161500000000004</v>
      </c>
      <c r="AJ122">
        <v>80.161500000000004</v>
      </c>
      <c r="AK122">
        <v>80.161500000000004</v>
      </c>
      <c r="AL122">
        <v>1259.5703000000001</v>
      </c>
      <c r="AM122">
        <v>1159.6002000000001</v>
      </c>
      <c r="AN122">
        <v>1100.3334</v>
      </c>
      <c r="AO122">
        <v>888.37710000000004</v>
      </c>
      <c r="AP122">
        <v>1087.403</v>
      </c>
      <c r="AQ122">
        <v>1006.4457</v>
      </c>
      <c r="AR122">
        <v>985.14940000000001</v>
      </c>
      <c r="AS122">
        <v>962.79240000000004</v>
      </c>
      <c r="AT122">
        <v>941.39419999999996</v>
      </c>
      <c r="AU122">
        <v>926.92719999999997</v>
      </c>
      <c r="AV122">
        <v>912.07910000000004</v>
      </c>
      <c r="AW122">
        <v>897.07640000000004</v>
      </c>
      <c r="AX122">
        <v>16</v>
      </c>
      <c r="AY122">
        <v>17.8</v>
      </c>
      <c r="AZ122">
        <v>30.8612</v>
      </c>
      <c r="BA122">
        <v>17.310199999999998</v>
      </c>
      <c r="BB122">
        <v>9.9692000000000007</v>
      </c>
      <c r="BC122">
        <v>7.0503</v>
      </c>
      <c r="BD122">
        <v>5.0514999999999999</v>
      </c>
      <c r="BE122">
        <v>3.8540000000000001</v>
      </c>
      <c r="BF122">
        <v>3.0708000000000002</v>
      </c>
      <c r="BG122">
        <v>2.5628000000000002</v>
      </c>
      <c r="BH122">
        <v>2.6234999999999999</v>
      </c>
      <c r="BI122">
        <v>77.41</v>
      </c>
      <c r="BJ122">
        <v>107.53</v>
      </c>
      <c r="BK122">
        <v>136.63999999999999</v>
      </c>
      <c r="BL122">
        <v>184.15</v>
      </c>
      <c r="BM122">
        <v>201.49</v>
      </c>
      <c r="BN122">
        <v>271.68</v>
      </c>
      <c r="BO122">
        <v>277.79000000000002</v>
      </c>
      <c r="BP122">
        <v>375.07</v>
      </c>
      <c r="BQ122">
        <v>368.33</v>
      </c>
      <c r="BR122">
        <v>495.1</v>
      </c>
      <c r="BS122">
        <v>471.78</v>
      </c>
      <c r="BT122">
        <v>628.17999999999995</v>
      </c>
      <c r="BU122">
        <v>564.71</v>
      </c>
      <c r="BV122">
        <v>741.36</v>
      </c>
      <c r="BW122">
        <v>50</v>
      </c>
      <c r="BX122">
        <v>44.7</v>
      </c>
      <c r="BY122">
        <v>43.130099999999999</v>
      </c>
      <c r="BZ122">
        <v>0.72</v>
      </c>
      <c r="CA122">
        <v>-0.2994</v>
      </c>
      <c r="CB122">
        <v>4.2706</v>
      </c>
      <c r="CC122">
        <v>-3.1343999999999999</v>
      </c>
      <c r="CD122">
        <v>-0.2994</v>
      </c>
      <c r="CE122">
        <v>6211817</v>
      </c>
      <c r="CF122">
        <v>2</v>
      </c>
      <c r="CI122">
        <v>4.6736000000000004</v>
      </c>
      <c r="CJ122">
        <v>8.6242999999999999</v>
      </c>
      <c r="CK122">
        <v>10.8071</v>
      </c>
      <c r="CL122">
        <v>14.2407</v>
      </c>
      <c r="CM122">
        <v>16.0914</v>
      </c>
      <c r="CN122">
        <v>19.708600000000001</v>
      </c>
      <c r="CO122">
        <v>5.0568</v>
      </c>
      <c r="CP122">
        <v>9.0378000000000007</v>
      </c>
      <c r="CQ122">
        <v>11.3932</v>
      </c>
      <c r="CR122">
        <v>16.023</v>
      </c>
      <c r="CS122">
        <v>20.5351</v>
      </c>
      <c r="CT122">
        <v>19.266200000000001</v>
      </c>
      <c r="CU122">
        <v>24.7089</v>
      </c>
      <c r="CV122">
        <v>25.011900000000001</v>
      </c>
      <c r="CW122">
        <v>24.906600000000001</v>
      </c>
      <c r="CX122">
        <v>18.6647</v>
      </c>
      <c r="CY122">
        <v>17.489100000000001</v>
      </c>
      <c r="CZ122">
        <v>18.0671</v>
      </c>
      <c r="DB122">
        <v>18681</v>
      </c>
      <c r="DC122">
        <v>646</v>
      </c>
      <c r="DD122">
        <v>14</v>
      </c>
      <c r="DF122" t="s">
        <v>562</v>
      </c>
      <c r="DG122">
        <v>254</v>
      </c>
      <c r="DH122">
        <v>1214</v>
      </c>
      <c r="DI122">
        <v>6</v>
      </c>
      <c r="DJ122">
        <v>7</v>
      </c>
      <c r="DK122">
        <v>40</v>
      </c>
      <c r="DL122">
        <v>43.5</v>
      </c>
      <c r="DM122">
        <v>0.72</v>
      </c>
      <c r="DN122">
        <v>2010.8071</v>
      </c>
      <c r="DO122">
        <v>1945.0571</v>
      </c>
      <c r="DP122">
        <v>1562.9641999999999</v>
      </c>
      <c r="DQ122">
        <v>1736.7357</v>
      </c>
      <c r="DR122">
        <v>1541.1713999999999</v>
      </c>
      <c r="DS122">
        <v>1398.3429000000001</v>
      </c>
      <c r="DT122">
        <v>1723.5072</v>
      </c>
      <c r="DU122">
        <v>98.3</v>
      </c>
      <c r="DV122">
        <v>98.487099999999998</v>
      </c>
      <c r="DW122">
        <v>93.829300000000003</v>
      </c>
      <c r="DX122">
        <v>109.9657</v>
      </c>
      <c r="DY122">
        <v>85.525000000000006</v>
      </c>
      <c r="DZ122">
        <v>35.5443</v>
      </c>
      <c r="EA122">
        <v>60.4343</v>
      </c>
      <c r="EB122">
        <v>30.8612</v>
      </c>
      <c r="EC122">
        <v>17.310199999999998</v>
      </c>
      <c r="ED122">
        <v>9.9692000000000007</v>
      </c>
      <c r="EE122">
        <v>7.0503</v>
      </c>
      <c r="EF122">
        <v>5.0514999999999999</v>
      </c>
      <c r="EG122">
        <v>3.8540000000000001</v>
      </c>
      <c r="EH122">
        <v>3.0708000000000002</v>
      </c>
      <c r="EI122">
        <v>2.5628000000000002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5.8858000000000001E-2</v>
      </c>
      <c r="EY122">
        <v>4.3660999999999998E-2</v>
      </c>
      <c r="EZ122">
        <v>3.3069000000000001E-2</v>
      </c>
      <c r="FA122">
        <v>2.0927999999999999E-2</v>
      </c>
      <c r="FB122">
        <v>2.2995000000000002E-2</v>
      </c>
      <c r="FC122">
        <v>1.8755000000000001E-2</v>
      </c>
      <c r="FD122">
        <v>1.7533E-2</v>
      </c>
      <c r="FE122">
        <v>-1.5299999999999999E-3</v>
      </c>
      <c r="FF122">
        <v>-4.712E-3</v>
      </c>
      <c r="FG122">
        <v>-1.0392999999999999E-2</v>
      </c>
      <c r="FH122">
        <v>-8.8900000000000003E-4</v>
      </c>
      <c r="FI122">
        <v>-1.256E-3</v>
      </c>
      <c r="FJ122">
        <v>-2.2586999999999999E-2</v>
      </c>
      <c r="FK122">
        <v>-1.3805E-2</v>
      </c>
      <c r="FL122">
        <v>8.3307000000000006E-2</v>
      </c>
      <c r="FM122">
        <v>7.9128000000000004E-2</v>
      </c>
      <c r="FN122">
        <v>7.7476000000000003E-2</v>
      </c>
      <c r="FO122">
        <v>7.4353000000000002E-2</v>
      </c>
      <c r="FP122">
        <v>8.0477000000000007E-2</v>
      </c>
      <c r="FQ122">
        <v>0.10700999999999999</v>
      </c>
      <c r="FR122">
        <v>0.10080799999999999</v>
      </c>
      <c r="FS122">
        <v>-0.26330799999999999</v>
      </c>
      <c r="FT122">
        <v>-0.25907999999999998</v>
      </c>
      <c r="FU122">
        <v>-0.256716</v>
      </c>
      <c r="FV122">
        <v>-0.25610699999999997</v>
      </c>
      <c r="FW122">
        <v>-0.26033000000000001</v>
      </c>
      <c r="FX122">
        <v>-0.27046999999999999</v>
      </c>
      <c r="FY122">
        <v>-0.26453599999999999</v>
      </c>
      <c r="FZ122">
        <v>-1.379259</v>
      </c>
      <c r="GA122">
        <v>-1.347396</v>
      </c>
      <c r="GB122">
        <v>-1.3318700000000001</v>
      </c>
      <c r="GC122">
        <v>-1.3255619999999999</v>
      </c>
      <c r="GD122">
        <v>-1.356975</v>
      </c>
      <c r="GE122">
        <v>-1.4297869999999999</v>
      </c>
      <c r="GF122">
        <v>-1.38513</v>
      </c>
      <c r="GG122">
        <v>-0.41481400000000002</v>
      </c>
      <c r="GH122">
        <v>-0.37802999999999998</v>
      </c>
      <c r="GI122">
        <v>-0.36308600000000002</v>
      </c>
      <c r="GJ122">
        <v>-0.35995100000000002</v>
      </c>
      <c r="GK122">
        <v>-0.400339</v>
      </c>
      <c r="GL122">
        <v>-0.56099600000000005</v>
      </c>
      <c r="GM122">
        <v>-0.48669800000000002</v>
      </c>
      <c r="GN122">
        <v>-0.39032600000000001</v>
      </c>
      <c r="GO122">
        <v>-0.35760700000000001</v>
      </c>
      <c r="GP122">
        <v>-0.33863100000000002</v>
      </c>
      <c r="GQ122">
        <v>-0.334843</v>
      </c>
      <c r="GR122">
        <v>-0.36736000000000002</v>
      </c>
      <c r="GS122">
        <v>-0.44475900000000002</v>
      </c>
      <c r="GT122">
        <v>-0.39942800000000001</v>
      </c>
      <c r="GU122">
        <v>0.39672200000000002</v>
      </c>
      <c r="GV122">
        <v>0.35308499999999998</v>
      </c>
      <c r="GW122">
        <v>0.27982600000000002</v>
      </c>
      <c r="GX122">
        <v>0.22290099999999999</v>
      </c>
      <c r="GY122">
        <v>0.35947099999999998</v>
      </c>
      <c r="GZ122">
        <v>0.29240300000000002</v>
      </c>
      <c r="HA122">
        <v>0.25757600000000003</v>
      </c>
      <c r="HB122">
        <v>-35</v>
      </c>
      <c r="HC122">
        <v>-35</v>
      </c>
      <c r="HD122">
        <v>-30</v>
      </c>
      <c r="HE122">
        <v>-35</v>
      </c>
      <c r="HF122">
        <v>-35</v>
      </c>
      <c r="HG122">
        <v>-40</v>
      </c>
      <c r="HH122">
        <v>40</v>
      </c>
      <c r="HI122">
        <v>-1.730321</v>
      </c>
      <c r="HJ122">
        <v>-1.7056229999999999</v>
      </c>
      <c r="HK122">
        <v>-1.6931620000000001</v>
      </c>
      <c r="HL122">
        <v>-1.6884920000000001</v>
      </c>
      <c r="HM122">
        <v>-1.714008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737.71500000000003</v>
      </c>
      <c r="HX122">
        <v>0</v>
      </c>
      <c r="HZ122">
        <v>737.86800000000005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762.125</v>
      </c>
      <c r="IJ122">
        <v>0</v>
      </c>
      <c r="IL122">
        <v>761.90099999999995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773.51599999999996</v>
      </c>
      <c r="IV122">
        <v>0</v>
      </c>
      <c r="IX122">
        <v>773.74900000000002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778.48500000000001</v>
      </c>
      <c r="JH122">
        <v>0</v>
      </c>
      <c r="JJ122">
        <v>778.22500000000002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749.88300000000004</v>
      </c>
      <c r="JT122">
        <v>0</v>
      </c>
      <c r="JV122">
        <v>749.62599999999998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728.92899999999997</v>
      </c>
      <c r="KF122">
        <v>0.10199999999999999</v>
      </c>
      <c r="KH122">
        <v>729.17899999999997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764.83399999999995</v>
      </c>
      <c r="KR122">
        <v>2.5000000000000001E-2</v>
      </c>
      <c r="KT122">
        <v>764.87300000000005</v>
      </c>
      <c r="KU122">
        <v>2.5000000000000001E-2</v>
      </c>
      <c r="KV122">
        <v>167.51430707970002</v>
      </c>
      <c r="KW122">
        <v>153.90847820880001</v>
      </c>
      <c r="KX122">
        <v>121.0922143592</v>
      </c>
      <c r="KY122">
        <v>129.13150950209999</v>
      </c>
      <c r="KZ122">
        <v>124.0288507578</v>
      </c>
      <c r="LA122">
        <v>149.63667372899999</v>
      </c>
      <c r="LB122">
        <v>173.74331381759998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-27.479751999999998</v>
      </c>
      <c r="LI122">
        <v>-6.7192143999999994</v>
      </c>
      <c r="LJ122">
        <v>-79.070159952000012</v>
      </c>
      <c r="LK122">
        <v>-52.479726804000002</v>
      </c>
      <c r="LL122">
        <v>-30.201484120000003</v>
      </c>
      <c r="LM122">
        <v>-26.562936917999995</v>
      </c>
      <c r="LN122">
        <v>-29.499279525000002</v>
      </c>
      <c r="LO122">
        <v>5.4789437839999975</v>
      </c>
      <c r="LP122">
        <v>-5.1637646400000001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60.561234999999996</v>
      </c>
      <c r="LY122">
        <v>59.696804999999998</v>
      </c>
      <c r="LZ122">
        <v>50.79486</v>
      </c>
      <c r="MA122">
        <v>59.097220000000007</v>
      </c>
      <c r="MB122">
        <v>59.990279999999998</v>
      </c>
      <c r="MC122">
        <v>0</v>
      </c>
      <c r="MD122">
        <v>0</v>
      </c>
      <c r="ME122">
        <v>-40.7762162</v>
      </c>
      <c r="MF122">
        <v>-37.231078412999999</v>
      </c>
      <c r="MG122">
        <v>-34.068105219800003</v>
      </c>
      <c r="MH122">
        <v>-39.582263680700002</v>
      </c>
      <c r="MI122">
        <v>-34.238992975000002</v>
      </c>
      <c r="MJ122">
        <v>-19.9402101228</v>
      </c>
      <c r="MK122">
        <v>-29.4132529414</v>
      </c>
      <c r="ML122">
        <v>108.2291659277</v>
      </c>
      <c r="MM122">
        <v>123.89447799180002</v>
      </c>
      <c r="MN122">
        <v>107.61748501939999</v>
      </c>
      <c r="MO122">
        <v>122.08352890340001</v>
      </c>
      <c r="MP122">
        <v>120.28085825779999</v>
      </c>
      <c r="MQ122">
        <v>107.6956553902</v>
      </c>
      <c r="MR122">
        <v>132.44708183619997</v>
      </c>
    </row>
    <row r="123" spans="1:356" x14ac:dyDescent="0.35">
      <c r="A123">
        <v>264</v>
      </c>
      <c r="B123" t="s">
        <v>504</v>
      </c>
      <c r="C123" s="3">
        <v>42859.265034722222</v>
      </c>
      <c r="D123">
        <v>63.687199999999997</v>
      </c>
      <c r="E123">
        <v>63.710300000000004</v>
      </c>
      <c r="F123">
        <v>61</v>
      </c>
      <c r="G123">
        <v>71</v>
      </c>
      <c r="H123">
        <v>1.335</v>
      </c>
      <c r="I123">
        <v>779.46119999999996</v>
      </c>
      <c r="J123">
        <v>18967</v>
      </c>
      <c r="K123">
        <v>30</v>
      </c>
      <c r="L123">
        <v>239962</v>
      </c>
      <c r="M123">
        <v>239921</v>
      </c>
      <c r="N123">
        <v>139147</v>
      </c>
      <c r="O123">
        <v>139154</v>
      </c>
      <c r="P123">
        <v>139311</v>
      </c>
      <c r="Q123">
        <v>139287</v>
      </c>
      <c r="R123">
        <v>221101</v>
      </c>
      <c r="S123">
        <v>221119</v>
      </c>
      <c r="T123">
        <v>220848</v>
      </c>
      <c r="U123">
        <v>220855</v>
      </c>
      <c r="V123">
        <v>215467</v>
      </c>
      <c r="W123">
        <v>215392</v>
      </c>
      <c r="X123">
        <v>216069</v>
      </c>
      <c r="Y123">
        <v>216051</v>
      </c>
      <c r="Z123">
        <v>294074</v>
      </c>
      <c r="AA123">
        <v>294058</v>
      </c>
      <c r="AB123">
        <v>1362.2</v>
      </c>
      <c r="AC123">
        <v>62504.343800000002</v>
      </c>
      <c r="AD123">
        <v>6</v>
      </c>
      <c r="AE123">
        <v>269.85500000000002</v>
      </c>
      <c r="AF123">
        <v>269.85500000000002</v>
      </c>
      <c r="AG123">
        <v>269.85500000000002</v>
      </c>
      <c r="AH123">
        <v>81.126800000000003</v>
      </c>
      <c r="AI123">
        <v>81.126800000000003</v>
      </c>
      <c r="AJ123">
        <v>81.126800000000003</v>
      </c>
      <c r="AK123">
        <v>81.126800000000003</v>
      </c>
      <c r="AL123">
        <v>1244.3359</v>
      </c>
      <c r="AM123">
        <v>1148.5452</v>
      </c>
      <c r="AN123">
        <v>1087.1666</v>
      </c>
      <c r="AO123">
        <v>884.02530000000002</v>
      </c>
      <c r="AP123">
        <v>1080.2184</v>
      </c>
      <c r="AQ123">
        <v>1000.353</v>
      </c>
      <c r="AR123">
        <v>980.38620000000003</v>
      </c>
      <c r="AS123">
        <v>959.05920000000003</v>
      </c>
      <c r="AT123">
        <v>937.69269999999995</v>
      </c>
      <c r="AU123">
        <v>922.41570000000002</v>
      </c>
      <c r="AV123">
        <v>907.82500000000005</v>
      </c>
      <c r="AW123">
        <v>890.68870000000004</v>
      </c>
      <c r="AX123">
        <v>16</v>
      </c>
      <c r="AY123">
        <v>17.8</v>
      </c>
      <c r="AZ123">
        <v>30.832599999999999</v>
      </c>
      <c r="BA123">
        <v>17.230399999999999</v>
      </c>
      <c r="BB123">
        <v>9.8155999999999999</v>
      </c>
      <c r="BC123">
        <v>6.7850000000000001</v>
      </c>
      <c r="BD123">
        <v>4.8959999999999999</v>
      </c>
      <c r="BE123">
        <v>3.8088000000000002</v>
      </c>
      <c r="BF123">
        <v>3.0167999999999999</v>
      </c>
      <c r="BG123">
        <v>2.5626000000000002</v>
      </c>
      <c r="BH123">
        <v>2.6101000000000001</v>
      </c>
      <c r="BI123">
        <v>77.84</v>
      </c>
      <c r="BJ123">
        <v>107.62</v>
      </c>
      <c r="BK123">
        <v>139</v>
      </c>
      <c r="BL123">
        <v>186.11</v>
      </c>
      <c r="BM123">
        <v>209.03</v>
      </c>
      <c r="BN123">
        <v>270.18</v>
      </c>
      <c r="BO123">
        <v>289.91000000000003</v>
      </c>
      <c r="BP123">
        <v>376.89</v>
      </c>
      <c r="BQ123">
        <v>382.12</v>
      </c>
      <c r="BR123">
        <v>495.53</v>
      </c>
      <c r="BS123">
        <v>482.65</v>
      </c>
      <c r="BT123">
        <v>626.49</v>
      </c>
      <c r="BU123">
        <v>567.23</v>
      </c>
      <c r="BV123">
        <v>745.29</v>
      </c>
      <c r="BW123">
        <v>49.4</v>
      </c>
      <c r="BX123">
        <v>44.8</v>
      </c>
      <c r="BY123">
        <v>44.314</v>
      </c>
      <c r="BZ123">
        <v>-1.69</v>
      </c>
      <c r="CA123">
        <v>-1.1283000000000001</v>
      </c>
      <c r="CB123">
        <v>3.75</v>
      </c>
      <c r="CC123">
        <v>-0.21629999999999999</v>
      </c>
      <c r="CD123">
        <v>-1.1283000000000001</v>
      </c>
      <c r="CE123">
        <v>6211817</v>
      </c>
      <c r="CF123">
        <v>1</v>
      </c>
      <c r="CI123">
        <v>4.5335999999999999</v>
      </c>
      <c r="CJ123">
        <v>8.6120999999999999</v>
      </c>
      <c r="CK123">
        <v>11.0779</v>
      </c>
      <c r="CL123">
        <v>14.3757</v>
      </c>
      <c r="CM123">
        <v>16.199300000000001</v>
      </c>
      <c r="CN123">
        <v>23.250699999999998</v>
      </c>
      <c r="CO123">
        <v>4.8742999999999999</v>
      </c>
      <c r="CP123">
        <v>9.1027000000000005</v>
      </c>
      <c r="CQ123">
        <v>11.8405</v>
      </c>
      <c r="CR123">
        <v>18.312200000000001</v>
      </c>
      <c r="CS123">
        <v>19.718900000000001</v>
      </c>
      <c r="CT123">
        <v>25.5243</v>
      </c>
      <c r="CU123">
        <v>24.8371</v>
      </c>
      <c r="CV123">
        <v>24.993400000000001</v>
      </c>
      <c r="CW123">
        <v>24.845300000000002</v>
      </c>
      <c r="CX123">
        <v>18.069400000000002</v>
      </c>
      <c r="CY123">
        <v>17.914100000000001</v>
      </c>
      <c r="CZ123">
        <v>19.515499999999999</v>
      </c>
      <c r="DB123">
        <v>18681</v>
      </c>
      <c r="DC123">
        <v>646</v>
      </c>
      <c r="DD123">
        <v>15</v>
      </c>
      <c r="DF123" t="s">
        <v>562</v>
      </c>
      <c r="DG123">
        <v>254</v>
      </c>
      <c r="DH123">
        <v>1214</v>
      </c>
      <c r="DI123">
        <v>6</v>
      </c>
      <c r="DJ123">
        <v>7</v>
      </c>
      <c r="DK123">
        <v>40</v>
      </c>
      <c r="DL123">
        <v>41.666663999999997</v>
      </c>
      <c r="DM123">
        <v>-1.69</v>
      </c>
      <c r="DN123">
        <v>2037.6713999999999</v>
      </c>
      <c r="DO123">
        <v>1976.5786000000001</v>
      </c>
      <c r="DP123">
        <v>1656.3357000000001</v>
      </c>
      <c r="DQ123">
        <v>1696.8857</v>
      </c>
      <c r="DR123">
        <v>1494.4213999999999</v>
      </c>
      <c r="DS123">
        <v>1449.2643</v>
      </c>
      <c r="DT123">
        <v>1521</v>
      </c>
      <c r="DU123">
        <v>97.26</v>
      </c>
      <c r="DV123">
        <v>99.3429</v>
      </c>
      <c r="DW123">
        <v>98.752899999999997</v>
      </c>
      <c r="DX123">
        <v>109.10639999999999</v>
      </c>
      <c r="DY123">
        <v>94.8</v>
      </c>
      <c r="DZ123">
        <v>40.355699999999999</v>
      </c>
      <c r="EA123">
        <v>61.766399999999997</v>
      </c>
      <c r="EB123">
        <v>30.832599999999999</v>
      </c>
      <c r="EC123">
        <v>17.230399999999999</v>
      </c>
      <c r="ED123">
        <v>9.8155999999999999</v>
      </c>
      <c r="EE123">
        <v>6.7850000000000001</v>
      </c>
      <c r="EF123">
        <v>4.8959999999999999</v>
      </c>
      <c r="EG123">
        <v>3.8088000000000002</v>
      </c>
      <c r="EH123">
        <v>3.0167999999999999</v>
      </c>
      <c r="EI123">
        <v>2.5626000000000002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5.9844000000000001E-2</v>
      </c>
      <c r="EY123">
        <v>4.4531000000000001E-2</v>
      </c>
      <c r="EZ123">
        <v>3.4090000000000002E-2</v>
      </c>
      <c r="FA123">
        <v>2.1245E-2</v>
      </c>
      <c r="FB123">
        <v>2.3196999999999999E-2</v>
      </c>
      <c r="FC123">
        <v>1.8443000000000001E-2</v>
      </c>
      <c r="FD123">
        <v>1.7269E-2</v>
      </c>
      <c r="FE123">
        <v>-1.5250000000000001E-3</v>
      </c>
      <c r="FF123">
        <v>-4.6950000000000004E-3</v>
      </c>
      <c r="FG123">
        <v>-1.035E-2</v>
      </c>
      <c r="FH123">
        <v>-8.8599999999999996E-4</v>
      </c>
      <c r="FI123">
        <v>-1.2539999999999999E-3</v>
      </c>
      <c r="FJ123">
        <v>-1.5606E-2</v>
      </c>
      <c r="FK123">
        <v>-9.2849999999999999E-3</v>
      </c>
      <c r="FL123">
        <v>8.3310999999999996E-2</v>
      </c>
      <c r="FM123">
        <v>7.9132999999999995E-2</v>
      </c>
      <c r="FN123">
        <v>7.7476000000000003E-2</v>
      </c>
      <c r="FO123">
        <v>7.4369000000000005E-2</v>
      </c>
      <c r="FP123">
        <v>8.0504000000000006E-2</v>
      </c>
      <c r="FQ123">
        <v>0.107018</v>
      </c>
      <c r="FR123">
        <v>0.1009</v>
      </c>
      <c r="FS123">
        <v>-0.26323099999999999</v>
      </c>
      <c r="FT123">
        <v>-0.25898399999999999</v>
      </c>
      <c r="FU123">
        <v>-0.25667800000000002</v>
      </c>
      <c r="FV123">
        <v>-0.25591000000000003</v>
      </c>
      <c r="FW123">
        <v>-0.25998700000000002</v>
      </c>
      <c r="FX123">
        <v>-0.27061099999999999</v>
      </c>
      <c r="FY123">
        <v>-0.26419799999999999</v>
      </c>
      <c r="FZ123">
        <v>-1.3799159999999999</v>
      </c>
      <c r="GA123">
        <v>-1.347888</v>
      </c>
      <c r="GB123">
        <v>-1.332775</v>
      </c>
      <c r="GC123">
        <v>-1.3256810000000001</v>
      </c>
      <c r="GD123">
        <v>-1.3556520000000001</v>
      </c>
      <c r="GE123">
        <v>-1.4368840000000001</v>
      </c>
      <c r="GF123">
        <v>-1.3885110000000001</v>
      </c>
      <c r="GG123">
        <v>-0.41431699999999999</v>
      </c>
      <c r="GH123">
        <v>-0.37763400000000003</v>
      </c>
      <c r="GI123">
        <v>-0.36256100000000002</v>
      </c>
      <c r="GJ123">
        <v>-0.35990100000000003</v>
      </c>
      <c r="GK123">
        <v>-0.400613</v>
      </c>
      <c r="GL123">
        <v>-0.56049800000000005</v>
      </c>
      <c r="GM123">
        <v>-0.48780600000000002</v>
      </c>
      <c r="GN123">
        <v>-0.39102700000000001</v>
      </c>
      <c r="GO123">
        <v>-0.35809999999999997</v>
      </c>
      <c r="GP123">
        <v>-0.33950900000000001</v>
      </c>
      <c r="GQ123">
        <v>-0.33441100000000001</v>
      </c>
      <c r="GR123">
        <v>-0.36598000000000003</v>
      </c>
      <c r="GS123">
        <v>-0.44515300000000002</v>
      </c>
      <c r="GT123">
        <v>-0.396289</v>
      </c>
      <c r="GU123">
        <v>0.39596399999999998</v>
      </c>
      <c r="GV123">
        <v>0.34675099999999998</v>
      </c>
      <c r="GW123">
        <v>0.271347</v>
      </c>
      <c r="GX123">
        <v>0.21506900000000001</v>
      </c>
      <c r="GY123">
        <v>0.34834999999999999</v>
      </c>
      <c r="GZ123">
        <v>0.28621000000000002</v>
      </c>
      <c r="HA123">
        <v>0.25655</v>
      </c>
      <c r="HB123">
        <v>-35</v>
      </c>
      <c r="HC123">
        <v>-35</v>
      </c>
      <c r="HD123">
        <v>-30</v>
      </c>
      <c r="HE123">
        <v>-35</v>
      </c>
      <c r="HF123">
        <v>-35</v>
      </c>
      <c r="HG123">
        <v>-30</v>
      </c>
      <c r="HH123">
        <v>30</v>
      </c>
      <c r="HI123">
        <v>-1.73001</v>
      </c>
      <c r="HJ123">
        <v>-1.705254</v>
      </c>
      <c r="HK123">
        <v>-1.692502</v>
      </c>
      <c r="HL123">
        <v>-1.687751</v>
      </c>
      <c r="HM123">
        <v>-1.713336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737.71500000000003</v>
      </c>
      <c r="HX123">
        <v>0</v>
      </c>
      <c r="HZ123">
        <v>737.86800000000005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762.125</v>
      </c>
      <c r="IJ123">
        <v>0</v>
      </c>
      <c r="IL123">
        <v>761.90099999999995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773.51599999999996</v>
      </c>
      <c r="IV123">
        <v>0</v>
      </c>
      <c r="IX123">
        <v>773.74900000000002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778.48500000000001</v>
      </c>
      <c r="JH123">
        <v>0</v>
      </c>
      <c r="JJ123">
        <v>778.22500000000002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749.88300000000004</v>
      </c>
      <c r="JT123">
        <v>0</v>
      </c>
      <c r="JV123">
        <v>749.62599999999998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728.92899999999997</v>
      </c>
      <c r="KF123">
        <v>0.10199999999999999</v>
      </c>
      <c r="KH123">
        <v>729.17899999999997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764.83399999999995</v>
      </c>
      <c r="KR123">
        <v>2.5000000000000001E-2</v>
      </c>
      <c r="KT123">
        <v>764.87300000000005</v>
      </c>
      <c r="KU123">
        <v>2.5000000000000001E-2</v>
      </c>
      <c r="KV123">
        <v>169.76044200539999</v>
      </c>
      <c r="KW123">
        <v>156.41259435379999</v>
      </c>
      <c r="KX123">
        <v>128.32626469320002</v>
      </c>
      <c r="KY123">
        <v>126.1956926233</v>
      </c>
      <c r="KZ123">
        <v>120.3069003856</v>
      </c>
      <c r="LA123">
        <v>155.0973668574</v>
      </c>
      <c r="LB123">
        <v>153.46890000000002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-27.494077599999997</v>
      </c>
      <c r="LI123">
        <v>-6.7106291999999996</v>
      </c>
      <c r="LJ123">
        <v>-80.475321203999997</v>
      </c>
      <c r="LK123">
        <v>-53.694466368000008</v>
      </c>
      <c r="LL123">
        <v>-31.640078500000008</v>
      </c>
      <c r="LM123">
        <v>-26.989539479000001</v>
      </c>
      <c r="LN123">
        <v>-29.747071836</v>
      </c>
      <c r="LO123">
        <v>-4.076439908000002</v>
      </c>
      <c r="LP123">
        <v>-11.085871824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60.550350000000002</v>
      </c>
      <c r="LY123">
        <v>59.683890000000005</v>
      </c>
      <c r="LZ123">
        <v>50.775059999999996</v>
      </c>
      <c r="MA123">
        <v>59.071285000000003</v>
      </c>
      <c r="MB123">
        <v>59.966760000000001</v>
      </c>
      <c r="MC123">
        <v>0</v>
      </c>
      <c r="MD123">
        <v>0</v>
      </c>
      <c r="ME123">
        <v>-40.296471420000003</v>
      </c>
      <c r="MF123">
        <v>-37.515256698600005</v>
      </c>
      <c r="MG123">
        <v>-35.803950176900003</v>
      </c>
      <c r="MH123">
        <v>-39.267502466400003</v>
      </c>
      <c r="MI123">
        <v>-37.978112400000001</v>
      </c>
      <c r="MJ123">
        <v>-22.619289138600003</v>
      </c>
      <c r="MK123">
        <v>-30.130020518399999</v>
      </c>
      <c r="ML123">
        <v>109.53899938139999</v>
      </c>
      <c r="MM123">
        <v>124.88676128719999</v>
      </c>
      <c r="MN123">
        <v>111.65729601629999</v>
      </c>
      <c r="MO123">
        <v>119.00993567789999</v>
      </c>
      <c r="MP123">
        <v>112.54847614960001</v>
      </c>
      <c r="MQ123">
        <v>100.9075602108</v>
      </c>
      <c r="MR123">
        <v>105.54237845760001</v>
      </c>
    </row>
    <row r="124" spans="1:356" x14ac:dyDescent="0.35">
      <c r="A124">
        <v>264</v>
      </c>
      <c r="B124" t="s">
        <v>505</v>
      </c>
      <c r="C124" s="3">
        <v>42859.266539351855</v>
      </c>
      <c r="D124">
        <v>63.859400000000001</v>
      </c>
      <c r="E124">
        <v>64.054600000000008</v>
      </c>
      <c r="F124">
        <v>57</v>
      </c>
      <c r="G124">
        <v>71</v>
      </c>
      <c r="H124">
        <v>1.335</v>
      </c>
      <c r="I124">
        <v>784.24599999999998</v>
      </c>
      <c r="J124">
        <v>19133</v>
      </c>
      <c r="K124">
        <v>30</v>
      </c>
      <c r="L124">
        <v>239962</v>
      </c>
      <c r="M124">
        <v>239921</v>
      </c>
      <c r="N124">
        <v>139147</v>
      </c>
      <c r="O124">
        <v>139154</v>
      </c>
      <c r="P124">
        <v>139311</v>
      </c>
      <c r="Q124">
        <v>139287</v>
      </c>
      <c r="R124">
        <v>221101</v>
      </c>
      <c r="S124">
        <v>221119</v>
      </c>
      <c r="T124">
        <v>220848</v>
      </c>
      <c r="U124">
        <v>220855</v>
      </c>
      <c r="V124">
        <v>215467</v>
      </c>
      <c r="W124">
        <v>215392</v>
      </c>
      <c r="X124">
        <v>216069</v>
      </c>
      <c r="Y124">
        <v>216051</v>
      </c>
      <c r="Z124">
        <v>294074</v>
      </c>
      <c r="AA124">
        <v>294058</v>
      </c>
      <c r="AB124">
        <v>1362.2</v>
      </c>
      <c r="AC124">
        <v>62524.035199999998</v>
      </c>
      <c r="AD124">
        <v>6</v>
      </c>
      <c r="AE124">
        <v>270.82749999999999</v>
      </c>
      <c r="AF124">
        <v>270.82749999999999</v>
      </c>
      <c r="AG124">
        <v>270.82749999999999</v>
      </c>
      <c r="AH124">
        <v>82.099299999999999</v>
      </c>
      <c r="AI124">
        <v>82.099299999999999</v>
      </c>
      <c r="AJ124">
        <v>82.099299999999999</v>
      </c>
      <c r="AK124">
        <v>82.099299999999999</v>
      </c>
      <c r="AL124">
        <v>1249.0234</v>
      </c>
      <c r="AM124">
        <v>1152.4817</v>
      </c>
      <c r="AN124">
        <v>1098.5</v>
      </c>
      <c r="AO124">
        <v>887.70209999999997</v>
      </c>
      <c r="AP124">
        <v>1084.1947</v>
      </c>
      <c r="AQ124">
        <v>1004.6738</v>
      </c>
      <c r="AR124">
        <v>984.98689999999999</v>
      </c>
      <c r="AS124">
        <v>963.60990000000004</v>
      </c>
      <c r="AT124">
        <v>942.45600000000002</v>
      </c>
      <c r="AU124">
        <v>926.62879999999996</v>
      </c>
      <c r="AV124">
        <v>910.83569999999997</v>
      </c>
      <c r="AW124">
        <v>893.30709999999999</v>
      </c>
      <c r="AX124">
        <v>16</v>
      </c>
      <c r="AY124">
        <v>17.600000000000001</v>
      </c>
      <c r="AZ124">
        <v>30.687200000000001</v>
      </c>
      <c r="BA124">
        <v>17.099799999999998</v>
      </c>
      <c r="BB124">
        <v>9.6279000000000003</v>
      </c>
      <c r="BC124">
        <v>6.7247000000000003</v>
      </c>
      <c r="BD124">
        <v>4.7896999999999998</v>
      </c>
      <c r="BE124">
        <v>3.7322000000000002</v>
      </c>
      <c r="BF124">
        <v>2.9754</v>
      </c>
      <c r="BG124">
        <v>2.5699000000000001</v>
      </c>
      <c r="BH124">
        <v>2.6027</v>
      </c>
      <c r="BI124">
        <v>79.099999999999994</v>
      </c>
      <c r="BJ124">
        <v>108.03</v>
      </c>
      <c r="BK124">
        <v>142.63999999999999</v>
      </c>
      <c r="BL124">
        <v>190.84</v>
      </c>
      <c r="BM124">
        <v>214.83</v>
      </c>
      <c r="BN124">
        <v>272.51</v>
      </c>
      <c r="BO124">
        <v>298.88</v>
      </c>
      <c r="BP124">
        <v>378.49</v>
      </c>
      <c r="BQ124">
        <v>392.08</v>
      </c>
      <c r="BR124">
        <v>505.21</v>
      </c>
      <c r="BS124">
        <v>490.1</v>
      </c>
      <c r="BT124">
        <v>640.26</v>
      </c>
      <c r="BU124">
        <v>575.09</v>
      </c>
      <c r="BV124">
        <v>752.3</v>
      </c>
      <c r="BW124">
        <v>50.4</v>
      </c>
      <c r="BX124">
        <v>44.7</v>
      </c>
      <c r="BY124">
        <v>44.690300000000001</v>
      </c>
      <c r="BZ124">
        <v>-6.75</v>
      </c>
      <c r="CA124">
        <v>-7.9013</v>
      </c>
      <c r="CB124">
        <v>11.1206</v>
      </c>
      <c r="CC124">
        <v>-1.0277000000000001</v>
      </c>
      <c r="CD124">
        <v>-7.9013</v>
      </c>
      <c r="CE124">
        <v>6211817</v>
      </c>
      <c r="CF124">
        <v>2</v>
      </c>
      <c r="CI124">
        <v>4.4043000000000001</v>
      </c>
      <c r="CJ124">
        <v>8.6920999999999999</v>
      </c>
      <c r="CK124">
        <v>10.742900000000001</v>
      </c>
      <c r="CL124">
        <v>14.448600000000001</v>
      </c>
      <c r="CM124">
        <v>16.309999999999999</v>
      </c>
      <c r="CN124">
        <v>21.7043</v>
      </c>
      <c r="CO124">
        <v>4.7945000000000002</v>
      </c>
      <c r="CP124">
        <v>8.8766999999999996</v>
      </c>
      <c r="CQ124">
        <v>11.3315</v>
      </c>
      <c r="CR124">
        <v>17.591799999999999</v>
      </c>
      <c r="CS124">
        <v>19.856200000000001</v>
      </c>
      <c r="CT124">
        <v>26.1233</v>
      </c>
      <c r="CU124">
        <v>24.909199999999998</v>
      </c>
      <c r="CV124">
        <v>24.966000000000001</v>
      </c>
      <c r="CW124">
        <v>24.916699999999999</v>
      </c>
      <c r="CX124">
        <v>18.075199999999999</v>
      </c>
      <c r="CY124">
        <v>17.922599999999999</v>
      </c>
      <c r="CZ124">
        <v>17.730599999999999</v>
      </c>
      <c r="DB124">
        <v>18681</v>
      </c>
      <c r="DC124">
        <v>646</v>
      </c>
      <c r="DD124">
        <v>16</v>
      </c>
      <c r="DF124" t="s">
        <v>562</v>
      </c>
      <c r="DG124">
        <v>254</v>
      </c>
      <c r="DH124">
        <v>1214</v>
      </c>
      <c r="DI124">
        <v>6</v>
      </c>
      <c r="DJ124">
        <v>7</v>
      </c>
      <c r="DK124">
        <v>40</v>
      </c>
      <c r="DL124">
        <v>35.166663999999997</v>
      </c>
      <c r="DM124">
        <v>-6.75</v>
      </c>
      <c r="DN124">
        <v>2009.3429000000001</v>
      </c>
      <c r="DO124">
        <v>1950.8715</v>
      </c>
      <c r="DP124">
        <v>1597.1071999999999</v>
      </c>
      <c r="DQ124">
        <v>1651.3715</v>
      </c>
      <c r="DR124">
        <v>1404.9784999999999</v>
      </c>
      <c r="DS124">
        <v>1388.3715</v>
      </c>
      <c r="DT124">
        <v>1365.2213999999999</v>
      </c>
      <c r="DU124">
        <v>94.987099999999998</v>
      </c>
      <c r="DV124">
        <v>96.056399999999996</v>
      </c>
      <c r="DW124">
        <v>95.305000000000007</v>
      </c>
      <c r="DX124">
        <v>106.0943</v>
      </c>
      <c r="DY124">
        <v>98.130700000000004</v>
      </c>
      <c r="DZ124">
        <v>45.453600000000002</v>
      </c>
      <c r="EA124">
        <v>59.305</v>
      </c>
      <c r="EB124">
        <v>30.687200000000001</v>
      </c>
      <c r="EC124">
        <v>17.099799999999998</v>
      </c>
      <c r="ED124">
        <v>9.6279000000000003</v>
      </c>
      <c r="EE124">
        <v>6.7247000000000003</v>
      </c>
      <c r="EF124">
        <v>4.7896999999999998</v>
      </c>
      <c r="EG124">
        <v>3.7322000000000002</v>
      </c>
      <c r="EH124">
        <v>2.9754</v>
      </c>
      <c r="EI124">
        <v>2.5699000000000001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6.0856E-2</v>
      </c>
      <c r="EY124">
        <v>4.5534999999999999E-2</v>
      </c>
      <c r="EZ124">
        <v>3.4967999999999999E-2</v>
      </c>
      <c r="FA124">
        <v>2.1627E-2</v>
      </c>
      <c r="FB124">
        <v>2.3439999999999999E-2</v>
      </c>
      <c r="FC124">
        <v>1.9015000000000001E-2</v>
      </c>
      <c r="FD124">
        <v>1.7777000000000001E-2</v>
      </c>
      <c r="FE124">
        <v>-1.5250000000000001E-3</v>
      </c>
      <c r="FF124">
        <v>-4.6959999999999997E-3</v>
      </c>
      <c r="FG124">
        <v>-1.035E-2</v>
      </c>
      <c r="FH124">
        <v>-8.8599999999999996E-4</v>
      </c>
      <c r="FI124">
        <v>-1.255E-3</v>
      </c>
      <c r="FJ124">
        <v>-1.2933E-2</v>
      </c>
      <c r="FK124">
        <v>-6.9629999999999996E-3</v>
      </c>
      <c r="FL124">
        <v>8.3322999999999994E-2</v>
      </c>
      <c r="FM124">
        <v>7.9141000000000003E-2</v>
      </c>
      <c r="FN124">
        <v>7.7484999999999998E-2</v>
      </c>
      <c r="FO124">
        <v>7.4374999999999997E-2</v>
      </c>
      <c r="FP124">
        <v>8.0530000000000004E-2</v>
      </c>
      <c r="FQ124">
        <v>0.10707800000000001</v>
      </c>
      <c r="FR124">
        <v>0.101032</v>
      </c>
      <c r="FS124">
        <v>-0.26307900000000001</v>
      </c>
      <c r="FT124">
        <v>-0.25887199999999999</v>
      </c>
      <c r="FU124">
        <v>-0.25655499999999998</v>
      </c>
      <c r="FV124">
        <v>-0.25580700000000001</v>
      </c>
      <c r="FW124">
        <v>-0.25966600000000001</v>
      </c>
      <c r="FX124">
        <v>-0.27040399999999998</v>
      </c>
      <c r="FY124">
        <v>-0.26358599999999999</v>
      </c>
      <c r="FZ124">
        <v>-1.379553</v>
      </c>
      <c r="GA124">
        <v>-1.3478110000000001</v>
      </c>
      <c r="GB124">
        <v>-1.332613</v>
      </c>
      <c r="GC124">
        <v>-1.3256589999999999</v>
      </c>
      <c r="GD124">
        <v>-1.354034</v>
      </c>
      <c r="GE124">
        <v>-1.4392309999999999</v>
      </c>
      <c r="GF124">
        <v>-1.3880239999999999</v>
      </c>
      <c r="GG124">
        <v>-0.41431600000000002</v>
      </c>
      <c r="GH124">
        <v>-0.377529</v>
      </c>
      <c r="GI124">
        <v>-0.36248999999999998</v>
      </c>
      <c r="GJ124">
        <v>-0.35978100000000002</v>
      </c>
      <c r="GK124">
        <v>-0.401086</v>
      </c>
      <c r="GL124">
        <v>-0.56128500000000003</v>
      </c>
      <c r="GM124">
        <v>-0.48987199999999997</v>
      </c>
      <c r="GN124">
        <v>-0.39063599999999998</v>
      </c>
      <c r="GO124">
        <v>-0.35802</v>
      </c>
      <c r="GP124">
        <v>-0.33934900000000001</v>
      </c>
      <c r="GQ124">
        <v>-0.33438899999999999</v>
      </c>
      <c r="GR124">
        <v>-0.36429600000000001</v>
      </c>
      <c r="GS124">
        <v>-0.44295699999999999</v>
      </c>
      <c r="GT124">
        <v>-0.39122600000000002</v>
      </c>
      <c r="GU124">
        <v>0.39553500000000003</v>
      </c>
      <c r="GV124">
        <v>0.34364499999999998</v>
      </c>
      <c r="GW124">
        <v>0.268318</v>
      </c>
      <c r="GX124">
        <v>0.21174799999999999</v>
      </c>
      <c r="GY124">
        <v>0.34510999999999997</v>
      </c>
      <c r="GZ124">
        <v>0.28555000000000003</v>
      </c>
      <c r="HA124">
        <v>0.25594</v>
      </c>
      <c r="HB124">
        <v>-35</v>
      </c>
      <c r="HC124">
        <v>-35</v>
      </c>
      <c r="HD124">
        <v>-30</v>
      </c>
      <c r="HE124">
        <v>-35</v>
      </c>
      <c r="HF124">
        <v>-35</v>
      </c>
      <c r="HG124">
        <v>-20</v>
      </c>
      <c r="HH124">
        <v>20</v>
      </c>
      <c r="HI124">
        <v>-1.729582</v>
      </c>
      <c r="HJ124">
        <v>-1.704871</v>
      </c>
      <c r="HK124">
        <v>-1.692285</v>
      </c>
      <c r="HL124">
        <v>-1.687503</v>
      </c>
      <c r="HM124">
        <v>-1.7130369999999999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737.71500000000003</v>
      </c>
      <c r="HX124">
        <v>0</v>
      </c>
      <c r="HZ124">
        <v>737.86800000000005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762.125</v>
      </c>
      <c r="IJ124">
        <v>0</v>
      </c>
      <c r="IL124">
        <v>761.90099999999995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773.51599999999996</v>
      </c>
      <c r="IV124">
        <v>0</v>
      </c>
      <c r="IX124">
        <v>773.74900000000002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778.48500000000001</v>
      </c>
      <c r="JH124">
        <v>0</v>
      </c>
      <c r="JJ124">
        <v>778.22500000000002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749.88300000000004</v>
      </c>
      <c r="JT124">
        <v>0</v>
      </c>
      <c r="JV124">
        <v>749.62599999999998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728.92899999999997</v>
      </c>
      <c r="KF124">
        <v>0.10199999999999999</v>
      </c>
      <c r="KH124">
        <v>729.17899999999997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764.83399999999995</v>
      </c>
      <c r="KR124">
        <v>2.5000000000000001E-2</v>
      </c>
      <c r="KT124">
        <v>764.87300000000005</v>
      </c>
      <c r="KU124">
        <v>2.5000000000000001E-2</v>
      </c>
      <c r="KV124">
        <v>167.4244784567</v>
      </c>
      <c r="KW124">
        <v>154.39392138150001</v>
      </c>
      <c r="KX124">
        <v>123.75185139199999</v>
      </c>
      <c r="KY124">
        <v>122.8207553125</v>
      </c>
      <c r="KZ124">
        <v>113.14291860500001</v>
      </c>
      <c r="LA124">
        <v>148.66404347700001</v>
      </c>
      <c r="LB124">
        <v>137.93104848479999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-27.473046399999998</v>
      </c>
      <c r="LI124">
        <v>-6.6950843999999998</v>
      </c>
      <c r="LJ124">
        <v>-81.850259043000008</v>
      </c>
      <c r="LK124">
        <v>-55.043253429000004</v>
      </c>
      <c r="LL124">
        <v>-32.806266834000006</v>
      </c>
      <c r="LM124">
        <v>-27.495493318999998</v>
      </c>
      <c r="LN124">
        <v>-30.039244289999996</v>
      </c>
      <c r="LO124">
        <v>-8.753402942000001</v>
      </c>
      <c r="LP124">
        <v>-15.010091535999999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60.53537</v>
      </c>
      <c r="LY124">
        <v>59.670484999999999</v>
      </c>
      <c r="LZ124">
        <v>50.768550000000005</v>
      </c>
      <c r="MA124">
        <v>59.062604999999998</v>
      </c>
      <c r="MB124">
        <v>59.956294999999997</v>
      </c>
      <c r="MC124">
        <v>0</v>
      </c>
      <c r="MD124">
        <v>0</v>
      </c>
      <c r="ME124">
        <v>-39.354675323599999</v>
      </c>
      <c r="MF124">
        <v>-36.264076635599999</v>
      </c>
      <c r="MG124">
        <v>-34.547109450000001</v>
      </c>
      <c r="MH124">
        <v>-38.170713348300005</v>
      </c>
      <c r="MI124">
        <v>-39.358849940200002</v>
      </c>
      <c r="MJ124">
        <v>-25.512423876000003</v>
      </c>
      <c r="MK124">
        <v>-29.051858959999997</v>
      </c>
      <c r="ML124">
        <v>106.75491409010002</v>
      </c>
      <c r="MM124">
        <v>122.75707631690003</v>
      </c>
      <c r="MN124">
        <v>107.16702510799999</v>
      </c>
      <c r="MO124">
        <v>116.21715364519997</v>
      </c>
      <c r="MP124">
        <v>103.70111937479999</v>
      </c>
      <c r="MQ124">
        <v>86.925170259000012</v>
      </c>
      <c r="MR124">
        <v>87.174013588799966</v>
      </c>
    </row>
    <row r="125" spans="1:356" x14ac:dyDescent="0.35">
      <c r="A125">
        <v>264</v>
      </c>
      <c r="B125" t="s">
        <v>506</v>
      </c>
      <c r="C125" s="3">
        <v>42859.268067129633</v>
      </c>
      <c r="D125">
        <v>63.857199999999999</v>
      </c>
      <c r="E125">
        <v>64.277600000000007</v>
      </c>
      <c r="F125">
        <v>60</v>
      </c>
      <c r="G125">
        <v>69</v>
      </c>
      <c r="H125">
        <v>1.335</v>
      </c>
      <c r="I125">
        <v>787.35230000000001</v>
      </c>
      <c r="J125">
        <v>19188</v>
      </c>
      <c r="K125">
        <v>30</v>
      </c>
      <c r="L125">
        <v>239962</v>
      </c>
      <c r="M125">
        <v>239921</v>
      </c>
      <c r="N125">
        <v>139147</v>
      </c>
      <c r="O125">
        <v>139154</v>
      </c>
      <c r="P125">
        <v>139311</v>
      </c>
      <c r="Q125">
        <v>139287</v>
      </c>
      <c r="R125">
        <v>221101</v>
      </c>
      <c r="S125">
        <v>221119</v>
      </c>
      <c r="T125">
        <v>220848</v>
      </c>
      <c r="U125">
        <v>220855</v>
      </c>
      <c r="V125">
        <v>215467</v>
      </c>
      <c r="W125">
        <v>215392</v>
      </c>
      <c r="X125">
        <v>216069</v>
      </c>
      <c r="Y125">
        <v>216051</v>
      </c>
      <c r="Z125">
        <v>294074</v>
      </c>
      <c r="AA125">
        <v>294058</v>
      </c>
      <c r="AB125">
        <v>1362.2</v>
      </c>
      <c r="AC125">
        <v>62543.765599999999</v>
      </c>
      <c r="AD125">
        <v>6</v>
      </c>
      <c r="AE125">
        <v>271.80380000000002</v>
      </c>
      <c r="AF125">
        <v>271.80380000000002</v>
      </c>
      <c r="AG125">
        <v>271.80380000000002</v>
      </c>
      <c r="AH125">
        <v>83.075599999999994</v>
      </c>
      <c r="AI125">
        <v>83.075599999999994</v>
      </c>
      <c r="AJ125">
        <v>83.075599999999994</v>
      </c>
      <c r="AK125">
        <v>83.075599999999994</v>
      </c>
      <c r="AL125">
        <v>1241.9921999999999</v>
      </c>
      <c r="AM125">
        <v>1151.0853999999999</v>
      </c>
      <c r="AN125">
        <v>1088.6666</v>
      </c>
      <c r="AO125">
        <v>892.11400000000003</v>
      </c>
      <c r="AP125">
        <v>1079.1967999999999</v>
      </c>
      <c r="AQ125">
        <v>1001.5536</v>
      </c>
      <c r="AR125">
        <v>983.26750000000004</v>
      </c>
      <c r="AS125">
        <v>962.65520000000004</v>
      </c>
      <c r="AT125">
        <v>942.00360000000001</v>
      </c>
      <c r="AU125">
        <v>928.51969999999994</v>
      </c>
      <c r="AV125">
        <v>914.21889999999996</v>
      </c>
      <c r="AW125">
        <v>896.9203</v>
      </c>
      <c r="AX125">
        <v>16</v>
      </c>
      <c r="AY125">
        <v>17.600000000000001</v>
      </c>
      <c r="AZ125">
        <v>30.349799999999998</v>
      </c>
      <c r="BA125">
        <v>17.1934</v>
      </c>
      <c r="BB125">
        <v>9.8062000000000005</v>
      </c>
      <c r="BC125">
        <v>6.84</v>
      </c>
      <c r="BD125">
        <v>4.9617000000000004</v>
      </c>
      <c r="BE125">
        <v>3.7804000000000002</v>
      </c>
      <c r="BF125">
        <v>2.968</v>
      </c>
      <c r="BG125">
        <v>2.5674999999999999</v>
      </c>
      <c r="BH125">
        <v>2.6004</v>
      </c>
      <c r="BI125">
        <v>81.48</v>
      </c>
      <c r="BJ125">
        <v>109.67</v>
      </c>
      <c r="BK125">
        <v>146.82</v>
      </c>
      <c r="BL125">
        <v>190.08</v>
      </c>
      <c r="BM125">
        <v>220.22</v>
      </c>
      <c r="BN125">
        <v>270.8</v>
      </c>
      <c r="BO125">
        <v>305.95999999999998</v>
      </c>
      <c r="BP125">
        <v>382.43</v>
      </c>
      <c r="BQ125">
        <v>401.73</v>
      </c>
      <c r="BR125">
        <v>515.32000000000005</v>
      </c>
      <c r="BS125">
        <v>504.81</v>
      </c>
      <c r="BT125">
        <v>656.17</v>
      </c>
      <c r="BU125">
        <v>595.44000000000005</v>
      </c>
      <c r="BV125">
        <v>767.73</v>
      </c>
      <c r="BW125">
        <v>48.8</v>
      </c>
      <c r="BX125">
        <v>44.9</v>
      </c>
      <c r="BY125">
        <v>44.452800000000003</v>
      </c>
      <c r="BZ125">
        <v>-7.65</v>
      </c>
      <c r="CA125">
        <v>-9.6326999999999998</v>
      </c>
      <c r="CB125">
        <v>11.4131</v>
      </c>
      <c r="CC125">
        <v>-0.62290000000000001</v>
      </c>
      <c r="CD125">
        <v>-9.6326999999999998</v>
      </c>
      <c r="CE125">
        <v>6211817</v>
      </c>
      <c r="CF125">
        <v>1</v>
      </c>
      <c r="CI125">
        <v>4.4207000000000001</v>
      </c>
      <c r="CJ125">
        <v>8.5535999999999994</v>
      </c>
      <c r="CK125">
        <v>10.574999999999999</v>
      </c>
      <c r="CL125">
        <v>13.901400000000001</v>
      </c>
      <c r="CM125">
        <v>15.725</v>
      </c>
      <c r="CN125">
        <v>20.16</v>
      </c>
      <c r="CO125">
        <v>4.7085999999999997</v>
      </c>
      <c r="CP125">
        <v>8.8813999999999993</v>
      </c>
      <c r="CQ125">
        <v>11.4171</v>
      </c>
      <c r="CR125">
        <v>14.8443</v>
      </c>
      <c r="CS125">
        <v>17.118600000000001</v>
      </c>
      <c r="CT125">
        <v>23.0029</v>
      </c>
      <c r="CU125">
        <v>24.913699999999999</v>
      </c>
      <c r="CV125">
        <v>25.040199999999999</v>
      </c>
      <c r="CW125">
        <v>24.861000000000001</v>
      </c>
      <c r="CX125">
        <v>17.980499999999999</v>
      </c>
      <c r="CY125">
        <v>17.8475</v>
      </c>
      <c r="CZ125">
        <v>17.9499</v>
      </c>
      <c r="DB125">
        <v>18681</v>
      </c>
      <c r="DC125">
        <v>646</v>
      </c>
      <c r="DD125">
        <v>17</v>
      </c>
      <c r="DF125" t="s">
        <v>562</v>
      </c>
      <c r="DG125">
        <v>254</v>
      </c>
      <c r="DH125">
        <v>1214</v>
      </c>
      <c r="DI125">
        <v>6</v>
      </c>
      <c r="DJ125">
        <v>7</v>
      </c>
      <c r="DK125">
        <v>40</v>
      </c>
      <c r="DL125">
        <v>40</v>
      </c>
      <c r="DM125">
        <v>-7.65</v>
      </c>
      <c r="DN125">
        <v>2003.6642999999999</v>
      </c>
      <c r="DO125">
        <v>1967.2428</v>
      </c>
      <c r="DP125">
        <v>1634.9429</v>
      </c>
      <c r="DQ125">
        <v>1648</v>
      </c>
      <c r="DR125">
        <v>1584.6786</v>
      </c>
      <c r="DS125">
        <v>1460.7357</v>
      </c>
      <c r="DT125">
        <v>1366.3643</v>
      </c>
      <c r="DU125">
        <v>86.152900000000002</v>
      </c>
      <c r="DV125">
        <v>83.655000000000001</v>
      </c>
      <c r="DW125">
        <v>78.140699999999995</v>
      </c>
      <c r="DX125">
        <v>85.814300000000003</v>
      </c>
      <c r="DY125">
        <v>90.25</v>
      </c>
      <c r="DZ125">
        <v>40.991399999999999</v>
      </c>
      <c r="EA125">
        <v>53.8521</v>
      </c>
      <c r="EB125">
        <v>30.349799999999998</v>
      </c>
      <c r="EC125">
        <v>17.1934</v>
      </c>
      <c r="ED125">
        <v>9.8062000000000005</v>
      </c>
      <c r="EE125">
        <v>6.84</v>
      </c>
      <c r="EF125">
        <v>4.9617000000000004</v>
      </c>
      <c r="EG125">
        <v>3.7804000000000002</v>
      </c>
      <c r="EH125">
        <v>2.968</v>
      </c>
      <c r="EI125">
        <v>2.5674999999999999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6.1668000000000001E-2</v>
      </c>
      <c r="EY125">
        <v>4.6300000000000001E-2</v>
      </c>
      <c r="EZ125">
        <v>3.5678000000000001E-2</v>
      </c>
      <c r="FA125">
        <v>2.1995000000000001E-2</v>
      </c>
      <c r="FB125">
        <v>2.3657999999999998E-2</v>
      </c>
      <c r="FC125">
        <v>1.8737E-2</v>
      </c>
      <c r="FD125">
        <v>1.7541000000000001E-2</v>
      </c>
      <c r="FE125">
        <v>-1.5250000000000001E-3</v>
      </c>
      <c r="FF125">
        <v>-4.6950000000000004E-3</v>
      </c>
      <c r="FG125">
        <v>-1.0349000000000001E-2</v>
      </c>
      <c r="FH125">
        <v>-8.8599999999999996E-4</v>
      </c>
      <c r="FI125">
        <v>-1.2570000000000001E-3</v>
      </c>
      <c r="FJ125">
        <v>-1.1904E-2</v>
      </c>
      <c r="FK125">
        <v>-6.2009999999999999E-3</v>
      </c>
      <c r="FL125">
        <v>8.3294999999999994E-2</v>
      </c>
      <c r="FM125">
        <v>7.9113000000000003E-2</v>
      </c>
      <c r="FN125">
        <v>7.7460000000000001E-2</v>
      </c>
      <c r="FO125">
        <v>7.4351E-2</v>
      </c>
      <c r="FP125">
        <v>8.0461000000000005E-2</v>
      </c>
      <c r="FQ125">
        <v>0.106987</v>
      </c>
      <c r="FR125">
        <v>0.100965</v>
      </c>
      <c r="FS125">
        <v>-0.26347599999999999</v>
      </c>
      <c r="FT125">
        <v>-0.25927800000000001</v>
      </c>
      <c r="FU125">
        <v>-0.25693700000000003</v>
      </c>
      <c r="FV125">
        <v>-0.256189</v>
      </c>
      <c r="FW125">
        <v>-0.26053999999999999</v>
      </c>
      <c r="FX125">
        <v>-0.27120899999999998</v>
      </c>
      <c r="FY125">
        <v>-0.26425999999999999</v>
      </c>
      <c r="FZ125">
        <v>-1.379521</v>
      </c>
      <c r="GA125">
        <v>-1.34789</v>
      </c>
      <c r="GB125">
        <v>-1.332544</v>
      </c>
      <c r="GC125">
        <v>-1.325599</v>
      </c>
      <c r="GD125">
        <v>-1.3575539999999999</v>
      </c>
      <c r="GE125">
        <v>-1.4442330000000001</v>
      </c>
      <c r="GF125">
        <v>-1.3918969999999999</v>
      </c>
      <c r="GG125">
        <v>-0.41489700000000002</v>
      </c>
      <c r="GH125">
        <v>-0.37801800000000002</v>
      </c>
      <c r="GI125">
        <v>-0.36301499999999998</v>
      </c>
      <c r="GJ125">
        <v>-0.36029899999999998</v>
      </c>
      <c r="GK125">
        <v>-0.40030100000000002</v>
      </c>
      <c r="GL125">
        <v>-0.56106800000000001</v>
      </c>
      <c r="GM125">
        <v>-0.49000700000000003</v>
      </c>
      <c r="GN125">
        <v>-0.39060800000000001</v>
      </c>
      <c r="GO125">
        <v>-0.35810700000000001</v>
      </c>
      <c r="GP125">
        <v>-0.33928900000000001</v>
      </c>
      <c r="GQ125">
        <v>-0.334339</v>
      </c>
      <c r="GR125">
        <v>-0.36796499999999999</v>
      </c>
      <c r="GS125">
        <v>-0.44517400000000001</v>
      </c>
      <c r="GT125">
        <v>-0.39243600000000001</v>
      </c>
      <c r="GU125">
        <v>0.39601399999999998</v>
      </c>
      <c r="GV125">
        <v>0.34551599999999999</v>
      </c>
      <c r="GW125">
        <v>0.27042300000000002</v>
      </c>
      <c r="GX125">
        <v>0.21396899999999999</v>
      </c>
      <c r="GY125">
        <v>0.34745999999999999</v>
      </c>
      <c r="GZ125">
        <v>0.28671400000000002</v>
      </c>
      <c r="HA125">
        <v>0.25575300000000001</v>
      </c>
      <c r="HB125">
        <v>-35</v>
      </c>
      <c r="HC125">
        <v>-35</v>
      </c>
      <c r="HD125">
        <v>-30</v>
      </c>
      <c r="HE125">
        <v>-35</v>
      </c>
      <c r="HF125">
        <v>-35</v>
      </c>
      <c r="HG125">
        <v>-10</v>
      </c>
      <c r="HH125">
        <v>10</v>
      </c>
      <c r="HI125">
        <v>-1.729276</v>
      </c>
      <c r="HJ125">
        <v>-1.704593</v>
      </c>
      <c r="HK125">
        <v>-1.6921040000000001</v>
      </c>
      <c r="HL125">
        <v>-1.687246</v>
      </c>
      <c r="HM125">
        <v>-1.7127319999999999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737.71500000000003</v>
      </c>
      <c r="HX125">
        <v>0</v>
      </c>
      <c r="HZ125">
        <v>737.86800000000005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762.125</v>
      </c>
      <c r="IJ125">
        <v>0</v>
      </c>
      <c r="IL125">
        <v>761.90099999999995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773.51599999999996</v>
      </c>
      <c r="IV125">
        <v>0</v>
      </c>
      <c r="IX125">
        <v>773.74900000000002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778.48500000000001</v>
      </c>
      <c r="JH125">
        <v>0</v>
      </c>
      <c r="JJ125">
        <v>778.22500000000002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749.88300000000004</v>
      </c>
      <c r="JT125">
        <v>0</v>
      </c>
      <c r="JV125">
        <v>749.62599999999998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728.92899999999997</v>
      </c>
      <c r="KF125">
        <v>0.10199999999999999</v>
      </c>
      <c r="KH125">
        <v>729.17899999999997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764.83399999999995</v>
      </c>
      <c r="KR125">
        <v>2.5000000000000001E-2</v>
      </c>
      <c r="KT125">
        <v>764.87300000000005</v>
      </c>
      <c r="KU125">
        <v>2.5000000000000001E-2</v>
      </c>
      <c r="KV125">
        <v>166.89521786849997</v>
      </c>
      <c r="KW125">
        <v>155.63447963640002</v>
      </c>
      <c r="KX125">
        <v>126.642677034</v>
      </c>
      <c r="KY125">
        <v>122.53044800000001</v>
      </c>
      <c r="KZ125">
        <v>127.5048248346</v>
      </c>
      <c r="LA125">
        <v>156.27973033589998</v>
      </c>
      <c r="LB125">
        <v>137.95497154949999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-27.554834399999994</v>
      </c>
      <c r="LI125">
        <v>-6.7122039999999998</v>
      </c>
      <c r="LJ125">
        <v>-82.968531502999994</v>
      </c>
      <c r="LK125">
        <v>-56.078963450000003</v>
      </c>
      <c r="LL125">
        <v>-33.752006975999997</v>
      </c>
      <c r="LM125">
        <v>-27.982069290999998</v>
      </c>
      <c r="LN125">
        <v>-30.410567153999992</v>
      </c>
      <c r="LO125">
        <v>-9.8684440890000005</v>
      </c>
      <c r="LP125">
        <v>-15.784111980000002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60.524660000000004</v>
      </c>
      <c r="LY125">
        <v>59.660755000000002</v>
      </c>
      <c r="LZ125">
        <v>50.763120000000001</v>
      </c>
      <c r="MA125">
        <v>59.053609999999999</v>
      </c>
      <c r="MB125">
        <v>59.945619999999998</v>
      </c>
      <c r="MC125">
        <v>0</v>
      </c>
      <c r="MD125">
        <v>0</v>
      </c>
      <c r="ME125">
        <v>-35.744579751300002</v>
      </c>
      <c r="MF125">
        <v>-31.623095790000001</v>
      </c>
      <c r="MG125">
        <v>-28.366246210499998</v>
      </c>
      <c r="MH125">
        <v>-30.918806475699999</v>
      </c>
      <c r="MI125">
        <v>-36.127165250000004</v>
      </c>
      <c r="MJ125">
        <v>-22.998962815199999</v>
      </c>
      <c r="MK125">
        <v>-26.3879059647</v>
      </c>
      <c r="ML125">
        <v>108.70676661419998</v>
      </c>
      <c r="MM125">
        <v>127.5931753964</v>
      </c>
      <c r="MN125">
        <v>115.28754384750003</v>
      </c>
      <c r="MO125">
        <v>122.68318223330002</v>
      </c>
      <c r="MP125">
        <v>120.9127124306</v>
      </c>
      <c r="MQ125">
        <v>95.85748903169997</v>
      </c>
      <c r="MR125">
        <v>89.0707496048</v>
      </c>
    </row>
    <row r="126" spans="1:356" x14ac:dyDescent="0.35">
      <c r="A126">
        <v>264</v>
      </c>
      <c r="B126" t="s">
        <v>507</v>
      </c>
      <c r="C126" s="3">
        <v>42859.269606481481</v>
      </c>
      <c r="D126">
        <v>63.7684</v>
      </c>
      <c r="E126">
        <v>64.438500000000005</v>
      </c>
      <c r="F126">
        <v>63</v>
      </c>
      <c r="G126">
        <v>68</v>
      </c>
      <c r="H126">
        <v>1.335</v>
      </c>
      <c r="I126">
        <v>780.09289999999999</v>
      </c>
      <c r="J126">
        <v>19015</v>
      </c>
      <c r="K126">
        <v>30</v>
      </c>
      <c r="L126">
        <v>239962</v>
      </c>
      <c r="M126">
        <v>239921</v>
      </c>
      <c r="N126">
        <v>139147</v>
      </c>
      <c r="O126">
        <v>139154</v>
      </c>
      <c r="P126">
        <v>139311</v>
      </c>
      <c r="Q126">
        <v>139287</v>
      </c>
      <c r="R126">
        <v>221101</v>
      </c>
      <c r="S126">
        <v>221119</v>
      </c>
      <c r="T126">
        <v>220848</v>
      </c>
      <c r="U126">
        <v>220855</v>
      </c>
      <c r="V126">
        <v>215467</v>
      </c>
      <c r="W126">
        <v>215392</v>
      </c>
      <c r="X126">
        <v>216069</v>
      </c>
      <c r="Y126">
        <v>216051</v>
      </c>
      <c r="Z126">
        <v>294074</v>
      </c>
      <c r="AA126">
        <v>294058</v>
      </c>
      <c r="AB126">
        <v>1362.2</v>
      </c>
      <c r="AC126">
        <v>62582.066400000003</v>
      </c>
      <c r="AD126">
        <v>6</v>
      </c>
      <c r="AE126">
        <v>272.77109999999999</v>
      </c>
      <c r="AF126">
        <v>272.77109999999999</v>
      </c>
      <c r="AG126">
        <v>272.77109999999999</v>
      </c>
      <c r="AH126">
        <v>84.042900000000003</v>
      </c>
      <c r="AI126">
        <v>84.042900000000003</v>
      </c>
      <c r="AJ126">
        <v>84.042900000000003</v>
      </c>
      <c r="AK126">
        <v>84.042900000000003</v>
      </c>
      <c r="AL126">
        <v>1250.1953000000001</v>
      </c>
      <c r="AM126">
        <v>1151.3131000000001</v>
      </c>
      <c r="AN126">
        <v>1086.5</v>
      </c>
      <c r="AO126">
        <v>898.48889999999994</v>
      </c>
      <c r="AP126">
        <v>1083.579</v>
      </c>
      <c r="AQ126">
        <v>1007.765</v>
      </c>
      <c r="AR126">
        <v>990.07320000000004</v>
      </c>
      <c r="AS126">
        <v>969.85059999999999</v>
      </c>
      <c r="AT126">
        <v>949.29039999999998</v>
      </c>
      <c r="AU126">
        <v>934.29819999999995</v>
      </c>
      <c r="AV126">
        <v>919.22170000000006</v>
      </c>
      <c r="AW126">
        <v>902.81240000000003</v>
      </c>
      <c r="AX126">
        <v>16</v>
      </c>
      <c r="AY126">
        <v>17.600000000000001</v>
      </c>
      <c r="AZ126">
        <v>30.645700000000001</v>
      </c>
      <c r="BA126">
        <v>17.325099999999999</v>
      </c>
      <c r="BB126">
        <v>9.7814999999999994</v>
      </c>
      <c r="BC126">
        <v>6.7187000000000001</v>
      </c>
      <c r="BD126">
        <v>4.8312999999999997</v>
      </c>
      <c r="BE126">
        <v>3.7690000000000001</v>
      </c>
      <c r="BF126">
        <v>2.9906000000000001</v>
      </c>
      <c r="BG126">
        <v>2.5651000000000002</v>
      </c>
      <c r="BH126">
        <v>2.6009000000000002</v>
      </c>
      <c r="BI126">
        <v>83.41</v>
      </c>
      <c r="BJ126">
        <v>111.35</v>
      </c>
      <c r="BK126">
        <v>151.05000000000001</v>
      </c>
      <c r="BL126">
        <v>194.76</v>
      </c>
      <c r="BM126">
        <v>226.17</v>
      </c>
      <c r="BN126">
        <v>283.83</v>
      </c>
      <c r="BO126">
        <v>313.22000000000003</v>
      </c>
      <c r="BP126">
        <v>395.55</v>
      </c>
      <c r="BQ126">
        <v>409.28</v>
      </c>
      <c r="BR126">
        <v>518.24</v>
      </c>
      <c r="BS126">
        <v>515.21</v>
      </c>
      <c r="BT126">
        <v>653.95000000000005</v>
      </c>
      <c r="BU126">
        <v>607.57000000000005</v>
      </c>
      <c r="BV126">
        <v>776.68</v>
      </c>
      <c r="BW126">
        <v>48.6</v>
      </c>
      <c r="BX126">
        <v>44.5</v>
      </c>
      <c r="BY126">
        <v>42.503900000000002</v>
      </c>
      <c r="BZ126">
        <v>-13.74</v>
      </c>
      <c r="CA126">
        <v>-12.4061</v>
      </c>
      <c r="CB126">
        <v>14.5031</v>
      </c>
      <c r="CC126">
        <v>-4.0754999999999999</v>
      </c>
      <c r="CD126">
        <v>-12.4061</v>
      </c>
      <c r="CE126">
        <v>6211817</v>
      </c>
      <c r="CF126">
        <v>2</v>
      </c>
      <c r="CI126">
        <v>4.4207000000000001</v>
      </c>
      <c r="CJ126">
        <v>8.4250000000000007</v>
      </c>
      <c r="CK126">
        <v>10.800700000000001</v>
      </c>
      <c r="CL126">
        <v>15.1357</v>
      </c>
      <c r="CM126">
        <v>16.495699999999999</v>
      </c>
      <c r="CN126">
        <v>21.209299999999999</v>
      </c>
      <c r="CO126">
        <v>4.8361999999999998</v>
      </c>
      <c r="CP126">
        <v>8.7725000000000009</v>
      </c>
      <c r="CQ126">
        <v>11.669600000000001</v>
      </c>
      <c r="CR126">
        <v>19.133299999999998</v>
      </c>
      <c r="CS126">
        <v>22.275400000000001</v>
      </c>
      <c r="CT126">
        <v>26.017399999999999</v>
      </c>
      <c r="CU126">
        <v>24.899699999999999</v>
      </c>
      <c r="CV126">
        <v>25.0166</v>
      </c>
      <c r="CW126">
        <v>24.8245</v>
      </c>
      <c r="CX126">
        <v>17.755500000000001</v>
      </c>
      <c r="CY126">
        <v>17.6158</v>
      </c>
      <c r="CZ126">
        <v>17.741599999999998</v>
      </c>
      <c r="DB126">
        <v>18681</v>
      </c>
      <c r="DC126">
        <v>646</v>
      </c>
      <c r="DD126">
        <v>18</v>
      </c>
      <c r="DF126" t="s">
        <v>562</v>
      </c>
      <c r="DG126">
        <v>254</v>
      </c>
      <c r="DH126">
        <v>1214</v>
      </c>
      <c r="DI126">
        <v>6</v>
      </c>
      <c r="DJ126">
        <v>7</v>
      </c>
      <c r="DK126">
        <v>40</v>
      </c>
      <c r="DL126">
        <v>37</v>
      </c>
      <c r="DM126">
        <v>-13.74</v>
      </c>
      <c r="DN126">
        <v>1993.5286000000001</v>
      </c>
      <c r="DO126">
        <v>1960.2927999999999</v>
      </c>
      <c r="DP126">
        <v>1636.3357000000001</v>
      </c>
      <c r="DQ126">
        <v>1587.7572</v>
      </c>
      <c r="DR126">
        <v>1401.75</v>
      </c>
      <c r="DS126">
        <v>1393.7786000000001</v>
      </c>
      <c r="DT126">
        <v>1430.5</v>
      </c>
      <c r="DU126">
        <v>83.3429</v>
      </c>
      <c r="DV126">
        <v>84.256399999999999</v>
      </c>
      <c r="DW126">
        <v>80.259299999999996</v>
      </c>
      <c r="DX126">
        <v>84.923599999999993</v>
      </c>
      <c r="DY126">
        <v>93.879300000000001</v>
      </c>
      <c r="DZ126">
        <v>44.532899999999998</v>
      </c>
      <c r="EA126">
        <v>50.105699999999999</v>
      </c>
      <c r="EB126">
        <v>30.645700000000001</v>
      </c>
      <c r="EC126">
        <v>17.325099999999999</v>
      </c>
      <c r="ED126">
        <v>9.7814999999999994</v>
      </c>
      <c r="EE126">
        <v>6.7187000000000001</v>
      </c>
      <c r="EF126">
        <v>4.8312999999999997</v>
      </c>
      <c r="EG126">
        <v>3.7690000000000001</v>
      </c>
      <c r="EH126">
        <v>2.9906000000000001</v>
      </c>
      <c r="EI126">
        <v>2.5651000000000002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6.2156000000000003E-2</v>
      </c>
      <c r="EY126">
        <v>4.6941999999999998E-2</v>
      </c>
      <c r="EZ126">
        <v>3.6178000000000002E-2</v>
      </c>
      <c r="FA126">
        <v>2.2327E-2</v>
      </c>
      <c r="FB126">
        <v>2.3855000000000001E-2</v>
      </c>
      <c r="FC126">
        <v>1.8841E-2</v>
      </c>
      <c r="FD126">
        <v>1.7663000000000002E-2</v>
      </c>
      <c r="FE126">
        <v>-1.526E-3</v>
      </c>
      <c r="FF126">
        <v>-4.6969999999999998E-3</v>
      </c>
      <c r="FG126">
        <v>-1.0352999999999999E-2</v>
      </c>
      <c r="FH126">
        <v>-8.8599999999999996E-4</v>
      </c>
      <c r="FI126">
        <v>-1.2589999999999999E-3</v>
      </c>
      <c r="FJ126">
        <v>-1.1498E-2</v>
      </c>
      <c r="FK126">
        <v>-5.8640000000000003E-3</v>
      </c>
      <c r="FL126">
        <v>8.3293000000000006E-2</v>
      </c>
      <c r="FM126">
        <v>7.9111000000000001E-2</v>
      </c>
      <c r="FN126">
        <v>7.7457999999999999E-2</v>
      </c>
      <c r="FO126">
        <v>7.4356000000000005E-2</v>
      </c>
      <c r="FP126">
        <v>8.0504000000000006E-2</v>
      </c>
      <c r="FQ126">
        <v>0.107045</v>
      </c>
      <c r="FR126">
        <v>0.100949</v>
      </c>
      <c r="FS126">
        <v>-0.26350800000000002</v>
      </c>
      <c r="FT126">
        <v>-0.25931599999999999</v>
      </c>
      <c r="FU126">
        <v>-0.25697199999999998</v>
      </c>
      <c r="FV126">
        <v>-0.25613399999999997</v>
      </c>
      <c r="FW126">
        <v>-0.26006299999999999</v>
      </c>
      <c r="FX126">
        <v>-0.270953</v>
      </c>
      <c r="FY126">
        <v>-0.264399</v>
      </c>
      <c r="FZ126">
        <v>-1.379386</v>
      </c>
      <c r="GA126">
        <v>-1.347801</v>
      </c>
      <c r="GB126">
        <v>-1.332438</v>
      </c>
      <c r="GC126">
        <v>-1.324835</v>
      </c>
      <c r="GD126">
        <v>-1.3536699999999999</v>
      </c>
      <c r="GE126">
        <v>-1.442642</v>
      </c>
      <c r="GF126">
        <v>-1.393092</v>
      </c>
      <c r="GG126">
        <v>-0.41502299999999998</v>
      </c>
      <c r="GH126">
        <v>-0.37811699999999998</v>
      </c>
      <c r="GI126">
        <v>-0.36311500000000002</v>
      </c>
      <c r="GJ126">
        <v>-0.36062899999999998</v>
      </c>
      <c r="GK126">
        <v>-0.40184900000000001</v>
      </c>
      <c r="GL126">
        <v>-0.56242599999999998</v>
      </c>
      <c r="GM126">
        <v>-0.48990400000000001</v>
      </c>
      <c r="GN126">
        <v>-0.39046399999999998</v>
      </c>
      <c r="GO126">
        <v>-0.358018</v>
      </c>
      <c r="GP126">
        <v>-0.33918700000000002</v>
      </c>
      <c r="GQ126">
        <v>-0.33360200000000001</v>
      </c>
      <c r="GR126">
        <v>-0.36392999999999998</v>
      </c>
      <c r="GS126">
        <v>-0.442382</v>
      </c>
      <c r="GT126">
        <v>-0.39285799999999998</v>
      </c>
      <c r="GU126">
        <v>0.39582499999999998</v>
      </c>
      <c r="GV126">
        <v>0.34399299999999999</v>
      </c>
      <c r="GW126">
        <v>0.26896799999999998</v>
      </c>
      <c r="GX126">
        <v>0.21326200000000001</v>
      </c>
      <c r="GY126">
        <v>0.34822999999999998</v>
      </c>
      <c r="GZ126">
        <v>0.28688399999999997</v>
      </c>
      <c r="HA126">
        <v>0.25578899999999999</v>
      </c>
      <c r="HB126">
        <v>-35</v>
      </c>
      <c r="HC126">
        <v>-35</v>
      </c>
      <c r="HD126">
        <v>-30</v>
      </c>
      <c r="HE126">
        <v>-35</v>
      </c>
      <c r="HF126">
        <v>-35</v>
      </c>
      <c r="HG126">
        <v>0</v>
      </c>
      <c r="HH126">
        <v>0</v>
      </c>
      <c r="HI126">
        <v>-1.7295499999999999</v>
      </c>
      <c r="HJ126">
        <v>-1.7048449999999999</v>
      </c>
      <c r="HK126">
        <v>-1.6922839999999999</v>
      </c>
      <c r="HL126">
        <v>-1.687457</v>
      </c>
      <c r="HM126">
        <v>-1.712977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737.71500000000003</v>
      </c>
      <c r="HX126">
        <v>0</v>
      </c>
      <c r="HZ126">
        <v>737.86800000000005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762.125</v>
      </c>
      <c r="IJ126">
        <v>0</v>
      </c>
      <c r="IL126">
        <v>761.90099999999995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773.51599999999996</v>
      </c>
      <c r="IV126">
        <v>0</v>
      </c>
      <c r="IX126">
        <v>773.74900000000002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778.48500000000001</v>
      </c>
      <c r="JH126">
        <v>0</v>
      </c>
      <c r="JJ126">
        <v>778.22500000000002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749.88300000000004</v>
      </c>
      <c r="JT126">
        <v>0</v>
      </c>
      <c r="JV126">
        <v>749.62599999999998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728.92899999999997</v>
      </c>
      <c r="KF126">
        <v>0.10199999999999999</v>
      </c>
      <c r="KH126">
        <v>729.17899999999997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764.83399999999995</v>
      </c>
      <c r="KR126">
        <v>2.5000000000000001E-2</v>
      </c>
      <c r="KT126">
        <v>764.87300000000005</v>
      </c>
      <c r="KU126">
        <v>2.5000000000000001E-2</v>
      </c>
      <c r="KV126">
        <v>166.04697767980002</v>
      </c>
      <c r="KW126">
        <v>155.08072370080001</v>
      </c>
      <c r="KX126">
        <v>126.74729065060001</v>
      </c>
      <c r="KY126">
        <v>118.0592743632</v>
      </c>
      <c r="KZ126">
        <v>112.84648200000001</v>
      </c>
      <c r="LA126">
        <v>149.19703023700001</v>
      </c>
      <c r="LB126">
        <v>144.4075445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-27.528824799999999</v>
      </c>
      <c r="LI126">
        <v>-6.7157345999999993</v>
      </c>
      <c r="LJ126">
        <v>-83.632173180000009</v>
      </c>
      <c r="LK126">
        <v>-56.937853244999999</v>
      </c>
      <c r="LL126">
        <v>-34.410211349999997</v>
      </c>
      <c r="LM126">
        <v>-28.405787234999998</v>
      </c>
      <c r="LN126">
        <v>-30.58752732</v>
      </c>
      <c r="LO126">
        <v>-10.593320206000001</v>
      </c>
      <c r="LP126">
        <v>-16.437092508000003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60.53425</v>
      </c>
      <c r="LY126">
        <v>59.669574999999995</v>
      </c>
      <c r="LZ126">
        <v>50.768519999999995</v>
      </c>
      <c r="MA126">
        <v>59.060994999999998</v>
      </c>
      <c r="MB126">
        <v>59.954194999999999</v>
      </c>
      <c r="MC126">
        <v>0</v>
      </c>
      <c r="MD126">
        <v>0</v>
      </c>
      <c r="ME126">
        <v>-34.589220386699999</v>
      </c>
      <c r="MF126">
        <v>-31.858777198799999</v>
      </c>
      <c r="MG126">
        <v>-29.143355719500001</v>
      </c>
      <c r="MH126">
        <v>-30.625912944399996</v>
      </c>
      <c r="MI126">
        <v>-37.725302825699998</v>
      </c>
      <c r="MJ126">
        <v>-25.0464608154</v>
      </c>
      <c r="MK126">
        <v>-24.546982852799999</v>
      </c>
      <c r="ML126">
        <v>108.35983411310002</v>
      </c>
      <c r="MM126">
        <v>125.953668257</v>
      </c>
      <c r="MN126">
        <v>113.96224358110001</v>
      </c>
      <c r="MO126">
        <v>118.08856918379999</v>
      </c>
      <c r="MP126">
        <v>104.48784685430002</v>
      </c>
      <c r="MQ126">
        <v>86.028424415600014</v>
      </c>
      <c r="MR126">
        <v>96.707734539200004</v>
      </c>
    </row>
    <row r="127" spans="1:356" x14ac:dyDescent="0.35">
      <c r="A127">
        <v>264</v>
      </c>
      <c r="B127" t="s">
        <v>508</v>
      </c>
      <c r="C127" s="3">
        <v>42859.270624999997</v>
      </c>
      <c r="D127">
        <v>64.493099999999998</v>
      </c>
      <c r="E127">
        <v>64.957099999999997</v>
      </c>
      <c r="F127">
        <v>20</v>
      </c>
      <c r="G127">
        <v>63</v>
      </c>
      <c r="H127">
        <v>1.2318</v>
      </c>
      <c r="I127">
        <v>801.55820000000006</v>
      </c>
      <c r="J127">
        <v>18058</v>
      </c>
      <c r="K127">
        <v>30</v>
      </c>
      <c r="L127">
        <v>239962</v>
      </c>
      <c r="M127">
        <v>239921</v>
      </c>
      <c r="N127">
        <v>139147</v>
      </c>
      <c r="O127">
        <v>139154</v>
      </c>
      <c r="P127">
        <v>139311</v>
      </c>
      <c r="Q127">
        <v>139287</v>
      </c>
      <c r="R127">
        <v>221101</v>
      </c>
      <c r="S127">
        <v>221119</v>
      </c>
      <c r="T127">
        <v>220848</v>
      </c>
      <c r="U127">
        <v>220855</v>
      </c>
      <c r="V127">
        <v>215467</v>
      </c>
      <c r="W127">
        <v>215392</v>
      </c>
      <c r="X127">
        <v>216069</v>
      </c>
      <c r="Y127">
        <v>216051</v>
      </c>
      <c r="Z127">
        <v>294074</v>
      </c>
      <c r="AA127">
        <v>294058</v>
      </c>
      <c r="AB127">
        <v>1362.2</v>
      </c>
      <c r="AC127">
        <v>62601.851600000002</v>
      </c>
      <c r="AD127">
        <v>6</v>
      </c>
      <c r="AE127">
        <v>273.67619999999999</v>
      </c>
      <c r="AF127">
        <v>273.67619999999999</v>
      </c>
      <c r="AG127">
        <v>273.67619999999999</v>
      </c>
      <c r="AH127">
        <v>84.947999999999993</v>
      </c>
      <c r="AI127">
        <v>84.947999999999993</v>
      </c>
      <c r="AJ127">
        <v>84.947999999999993</v>
      </c>
      <c r="AK127">
        <v>84.947999999999993</v>
      </c>
      <c r="AL127">
        <v>1236.1328000000001</v>
      </c>
      <c r="AM127">
        <v>1141.8885</v>
      </c>
      <c r="AN127">
        <v>1086.6666</v>
      </c>
      <c r="AO127">
        <v>901.91160000000002</v>
      </c>
      <c r="AP127">
        <v>1072.6124</v>
      </c>
      <c r="AQ127">
        <v>1005.5191</v>
      </c>
      <c r="AR127">
        <v>987.81150000000002</v>
      </c>
      <c r="AS127">
        <v>968.34079999999994</v>
      </c>
      <c r="AT127">
        <v>948.77380000000005</v>
      </c>
      <c r="AU127">
        <v>934.92960000000005</v>
      </c>
      <c r="AV127">
        <v>921.09939999999995</v>
      </c>
      <c r="AW127">
        <v>904.25940000000003</v>
      </c>
      <c r="AX127">
        <v>16.2</v>
      </c>
      <c r="AY127">
        <v>18</v>
      </c>
      <c r="AZ127">
        <v>30.7544</v>
      </c>
      <c r="BA127">
        <v>17.266300000000001</v>
      </c>
      <c r="BB127">
        <v>9.9574999999999996</v>
      </c>
      <c r="BC127">
        <v>7.0084999999999997</v>
      </c>
      <c r="BD127">
        <v>5.0458999999999996</v>
      </c>
      <c r="BE127">
        <v>3.8624000000000001</v>
      </c>
      <c r="BF127">
        <v>3.0085999999999999</v>
      </c>
      <c r="BG127">
        <v>2.5642</v>
      </c>
      <c r="BH127">
        <v>2.5874999999999999</v>
      </c>
      <c r="BI127">
        <v>86.54</v>
      </c>
      <c r="BJ127">
        <v>131.75</v>
      </c>
      <c r="BK127">
        <v>152.38999999999999</v>
      </c>
      <c r="BL127">
        <v>224.4</v>
      </c>
      <c r="BM127">
        <v>224.69</v>
      </c>
      <c r="BN127">
        <v>327.13</v>
      </c>
      <c r="BO127">
        <v>307.33999999999997</v>
      </c>
      <c r="BP127">
        <v>455.28</v>
      </c>
      <c r="BQ127">
        <v>407.28</v>
      </c>
      <c r="BR127">
        <v>603.72</v>
      </c>
      <c r="BS127">
        <v>521.65</v>
      </c>
      <c r="BT127">
        <v>777.8</v>
      </c>
      <c r="BU127">
        <v>623.54</v>
      </c>
      <c r="BV127">
        <v>924.34</v>
      </c>
      <c r="BW127">
        <v>50.8</v>
      </c>
      <c r="BX127">
        <v>44.7</v>
      </c>
      <c r="BY127">
        <v>40.679400000000001</v>
      </c>
      <c r="BZ127">
        <v>4.3272719999999998</v>
      </c>
      <c r="CA127">
        <v>4.383</v>
      </c>
      <c r="CB127">
        <v>4.383</v>
      </c>
      <c r="CC127">
        <v>-0.78790000000000004</v>
      </c>
      <c r="CD127">
        <v>4.383</v>
      </c>
      <c r="CE127">
        <v>5801482</v>
      </c>
      <c r="CF127">
        <v>1</v>
      </c>
      <c r="CI127">
        <v>3.9550000000000001</v>
      </c>
      <c r="CJ127">
        <v>7.5549999999999997</v>
      </c>
      <c r="CK127">
        <v>9.5885999999999996</v>
      </c>
      <c r="CL127">
        <v>12.0143</v>
      </c>
      <c r="CM127">
        <v>13.2064</v>
      </c>
      <c r="CN127">
        <v>17.334299999999999</v>
      </c>
      <c r="CO127">
        <v>4.1208999999999998</v>
      </c>
      <c r="CP127">
        <v>7.7626999999999997</v>
      </c>
      <c r="CQ127">
        <v>10.202999999999999</v>
      </c>
      <c r="CR127">
        <v>12.8866</v>
      </c>
      <c r="CS127">
        <v>14.2149</v>
      </c>
      <c r="CT127">
        <v>19.034300000000002</v>
      </c>
      <c r="CU127">
        <v>24.9771</v>
      </c>
      <c r="CV127">
        <v>25.065300000000001</v>
      </c>
      <c r="CW127">
        <v>24.950600000000001</v>
      </c>
      <c r="CX127">
        <v>25.080400000000001</v>
      </c>
      <c r="CY127">
        <v>25.026</v>
      </c>
      <c r="CZ127">
        <v>24.809000000000001</v>
      </c>
      <c r="DB127">
        <v>18681</v>
      </c>
      <c r="DC127">
        <v>647</v>
      </c>
      <c r="DD127">
        <v>1</v>
      </c>
      <c r="DF127" t="s">
        <v>551</v>
      </c>
      <c r="DG127">
        <v>254</v>
      </c>
      <c r="DH127">
        <v>1122</v>
      </c>
      <c r="DI127">
        <v>6</v>
      </c>
      <c r="DJ127">
        <v>1</v>
      </c>
      <c r="DK127">
        <v>35</v>
      </c>
      <c r="DL127">
        <v>27.666665999999999</v>
      </c>
      <c r="DM127">
        <v>4.3272719999999998</v>
      </c>
      <c r="DN127">
        <v>1722.6428000000001</v>
      </c>
      <c r="DO127">
        <v>1664.8357000000001</v>
      </c>
      <c r="DP127">
        <v>1383.7858000000001</v>
      </c>
      <c r="DQ127">
        <v>1401.6</v>
      </c>
      <c r="DR127">
        <v>1181.7357</v>
      </c>
      <c r="DS127">
        <v>1108.1570999999999</v>
      </c>
      <c r="DT127">
        <v>1084.5427999999999</v>
      </c>
      <c r="DU127">
        <v>86.767899999999997</v>
      </c>
      <c r="DV127">
        <v>83.186400000000006</v>
      </c>
      <c r="DW127">
        <v>69.341399999999993</v>
      </c>
      <c r="DX127">
        <v>73.101399999999998</v>
      </c>
      <c r="DY127">
        <v>83.76</v>
      </c>
      <c r="DZ127">
        <v>60.8414</v>
      </c>
      <c r="EA127">
        <v>43.589300000000001</v>
      </c>
      <c r="EB127">
        <v>30.7544</v>
      </c>
      <c r="EC127">
        <v>17.266300000000001</v>
      </c>
      <c r="ED127">
        <v>9.9574999999999996</v>
      </c>
      <c r="EE127">
        <v>7.0084999999999997</v>
      </c>
      <c r="EF127">
        <v>5.0458999999999996</v>
      </c>
      <c r="EG127">
        <v>3.8624000000000001</v>
      </c>
      <c r="EH127">
        <v>3.0085999999999999</v>
      </c>
      <c r="EI127">
        <v>2.5642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4.3874000000000003E-2</v>
      </c>
      <c r="EY127">
        <v>3.1583E-2</v>
      </c>
      <c r="EZ127">
        <v>2.3178000000000001E-2</v>
      </c>
      <c r="FA127">
        <v>1.3465E-2</v>
      </c>
      <c r="FB127">
        <v>1.4741000000000001E-2</v>
      </c>
      <c r="FC127">
        <v>1.2737999999999999E-2</v>
      </c>
      <c r="FD127">
        <v>1.1847E-2</v>
      </c>
      <c r="FE127">
        <v>-7.85E-4</v>
      </c>
      <c r="FF127">
        <v>-2.3600000000000001E-3</v>
      </c>
      <c r="FG127">
        <v>-5.8310000000000002E-3</v>
      </c>
      <c r="FH127">
        <v>-4.0999999999999999E-4</v>
      </c>
      <c r="FI127">
        <v>-6.8499999999999995E-4</v>
      </c>
      <c r="FJ127">
        <v>-8.6610000000000003E-3</v>
      </c>
      <c r="FK127">
        <v>-4.2719999999999998E-3</v>
      </c>
      <c r="FL127">
        <v>8.5222999999999993E-2</v>
      </c>
      <c r="FM127">
        <v>8.0940999999999999E-2</v>
      </c>
      <c r="FN127">
        <v>7.9243999999999995E-2</v>
      </c>
      <c r="FO127">
        <v>7.6059000000000002E-2</v>
      </c>
      <c r="FP127">
        <v>8.2349000000000006E-2</v>
      </c>
      <c r="FQ127">
        <v>0.109795</v>
      </c>
      <c r="FR127">
        <v>0.10359699999999999</v>
      </c>
      <c r="FS127">
        <v>-0.225156</v>
      </c>
      <c r="FT127">
        <v>-0.22159999999999999</v>
      </c>
      <c r="FU127">
        <v>-0.21965499999999999</v>
      </c>
      <c r="FV127">
        <v>-0.21907199999999999</v>
      </c>
      <c r="FW127">
        <v>-0.22240699999999999</v>
      </c>
      <c r="FX127">
        <v>-0.23158599999999999</v>
      </c>
      <c r="FY127">
        <v>-0.22572500000000001</v>
      </c>
      <c r="FZ127">
        <v>-1.3964719999999999</v>
      </c>
      <c r="GA127">
        <v>-1.3647320000000001</v>
      </c>
      <c r="GB127">
        <v>-1.349667</v>
      </c>
      <c r="GC127">
        <v>-1.343124</v>
      </c>
      <c r="GD127">
        <v>-1.372133</v>
      </c>
      <c r="GE127">
        <v>-1.4617599999999999</v>
      </c>
      <c r="GF127">
        <v>-1.4091579999999999</v>
      </c>
      <c r="GG127">
        <v>-0.34899400000000003</v>
      </c>
      <c r="GH127">
        <v>-0.317882</v>
      </c>
      <c r="GI127">
        <v>-0.30510700000000002</v>
      </c>
      <c r="GJ127">
        <v>-0.30268099999999998</v>
      </c>
      <c r="GK127">
        <v>-0.33734900000000001</v>
      </c>
      <c r="GL127">
        <v>-0.47220299999999998</v>
      </c>
      <c r="GM127">
        <v>-0.41217399999999998</v>
      </c>
      <c r="GN127">
        <v>-0.40800700000000001</v>
      </c>
      <c r="GO127">
        <v>-0.37434099999999998</v>
      </c>
      <c r="GP127">
        <v>-0.35510399999999998</v>
      </c>
      <c r="GQ127">
        <v>-0.35040399999999999</v>
      </c>
      <c r="GR127">
        <v>-0.381994</v>
      </c>
      <c r="GS127">
        <v>-0.46258199999999999</v>
      </c>
      <c r="GT127">
        <v>-0.40851900000000002</v>
      </c>
      <c r="GU127">
        <v>0.40359800000000001</v>
      </c>
      <c r="GV127">
        <v>0.370556</v>
      </c>
      <c r="GW127">
        <v>0.29487799999999997</v>
      </c>
      <c r="GX127">
        <v>0.23763699999999999</v>
      </c>
      <c r="GY127">
        <v>0.38558500000000001</v>
      </c>
      <c r="GZ127">
        <v>0.31489600000000001</v>
      </c>
      <c r="HA127">
        <v>0.27788299999999999</v>
      </c>
      <c r="HB127">
        <v>-35</v>
      </c>
      <c r="HC127">
        <v>-35</v>
      </c>
      <c r="HD127">
        <v>-30</v>
      </c>
      <c r="HE127">
        <v>-35</v>
      </c>
      <c r="HF127">
        <v>-35</v>
      </c>
      <c r="HG127">
        <v>10</v>
      </c>
      <c r="HH127">
        <v>-10</v>
      </c>
      <c r="HI127">
        <v>-1.4527060000000001</v>
      </c>
      <c r="HJ127">
        <v>-1.4321699999999999</v>
      </c>
      <c r="HK127">
        <v>-1.4217679999999999</v>
      </c>
      <c r="HL127">
        <v>-1.417376</v>
      </c>
      <c r="HM127">
        <v>-1.4382509999999999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737.71500000000003</v>
      </c>
      <c r="HX127">
        <v>0</v>
      </c>
      <c r="HZ127">
        <v>737.86800000000005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762.125</v>
      </c>
      <c r="IJ127">
        <v>0</v>
      </c>
      <c r="IL127">
        <v>761.90099999999995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773.51599999999996</v>
      </c>
      <c r="IV127">
        <v>0</v>
      </c>
      <c r="IX127">
        <v>773.74900000000002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778.48500000000001</v>
      </c>
      <c r="JH127">
        <v>0</v>
      </c>
      <c r="JJ127">
        <v>778.22500000000002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749.88300000000004</v>
      </c>
      <c r="JT127">
        <v>0</v>
      </c>
      <c r="JV127">
        <v>749.62599999999998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728.92899999999997</v>
      </c>
      <c r="KF127">
        <v>0.10199999999999999</v>
      </c>
      <c r="KH127">
        <v>729.17899999999997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764.83399999999995</v>
      </c>
      <c r="KR127">
        <v>2.5000000000000001E-2</v>
      </c>
      <c r="KT127">
        <v>764.87300000000005</v>
      </c>
      <c r="KU127">
        <v>2.5000000000000001E-2</v>
      </c>
      <c r="KV127">
        <v>146.8087873444</v>
      </c>
      <c r="KW127">
        <v>134.75346639369999</v>
      </c>
      <c r="KX127">
        <v>109.6567219352</v>
      </c>
      <c r="KY127">
        <v>106.6042944</v>
      </c>
      <c r="KZ127">
        <v>97.314753159299997</v>
      </c>
      <c r="LA127">
        <v>121.6701087945</v>
      </c>
      <c r="LB127">
        <v>112.35538045159998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-23.529137599999995</v>
      </c>
      <c r="LI127">
        <v>-5.7334150000000008</v>
      </c>
      <c r="LJ127">
        <v>-60.172582008000006</v>
      </c>
      <c r="LK127">
        <v>-39.881563235999998</v>
      </c>
      <c r="LL127">
        <v>-23.412673449</v>
      </c>
      <c r="LM127">
        <v>-17.534483819999998</v>
      </c>
      <c r="LN127">
        <v>-19.286701448000002</v>
      </c>
      <c r="LO127">
        <v>-5.9595955199999988</v>
      </c>
      <c r="LP127">
        <v>-10.67437185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50.844709999999999</v>
      </c>
      <c r="LY127">
        <v>50.125949999999996</v>
      </c>
      <c r="LZ127">
        <v>42.653039999999997</v>
      </c>
      <c r="MA127">
        <v>49.608159999999998</v>
      </c>
      <c r="MB127">
        <v>50.338785000000001</v>
      </c>
      <c r="MC127">
        <v>0</v>
      </c>
      <c r="MD127">
        <v>0</v>
      </c>
      <c r="ME127">
        <v>-30.281476492600003</v>
      </c>
      <c r="MF127">
        <v>-26.443459204800003</v>
      </c>
      <c r="MG127">
        <v>-21.1565465298</v>
      </c>
      <c r="MH127">
        <v>-22.126404853399997</v>
      </c>
      <c r="MI127">
        <v>-28.256352240000002</v>
      </c>
      <c r="MJ127">
        <v>-28.7294916042</v>
      </c>
      <c r="MK127">
        <v>-17.966376138200001</v>
      </c>
      <c r="ML127">
        <v>107.19943884379998</v>
      </c>
      <c r="MM127">
        <v>118.55439395289997</v>
      </c>
      <c r="MN127">
        <v>107.74054195640001</v>
      </c>
      <c r="MO127">
        <v>116.55156572659999</v>
      </c>
      <c r="MP127">
        <v>100.11048447129998</v>
      </c>
      <c r="MQ127">
        <v>63.451884070300004</v>
      </c>
      <c r="MR127">
        <v>77.981217463399972</v>
      </c>
    </row>
    <row r="128" spans="1:356" x14ac:dyDescent="0.35">
      <c r="A128">
        <v>264</v>
      </c>
      <c r="B128" t="s">
        <v>509</v>
      </c>
      <c r="C128" s="3">
        <v>42859.271666666667</v>
      </c>
      <c r="D128">
        <v>64.916300000000007</v>
      </c>
      <c r="E128">
        <v>65.415700000000001</v>
      </c>
      <c r="F128">
        <v>25</v>
      </c>
      <c r="G128">
        <v>68</v>
      </c>
      <c r="H128">
        <v>1.1625000000000001</v>
      </c>
      <c r="I128">
        <v>694.678</v>
      </c>
      <c r="J128">
        <v>19229</v>
      </c>
      <c r="K128">
        <v>30</v>
      </c>
      <c r="L128">
        <v>239962</v>
      </c>
      <c r="M128">
        <v>239921</v>
      </c>
      <c r="N128">
        <v>139147</v>
      </c>
      <c r="O128">
        <v>139154</v>
      </c>
      <c r="P128">
        <v>139311</v>
      </c>
      <c r="Q128">
        <v>139287</v>
      </c>
      <c r="R128">
        <v>221101</v>
      </c>
      <c r="S128">
        <v>221119</v>
      </c>
      <c r="T128">
        <v>220848</v>
      </c>
      <c r="U128">
        <v>220855</v>
      </c>
      <c r="V128">
        <v>215467</v>
      </c>
      <c r="W128">
        <v>215392</v>
      </c>
      <c r="X128">
        <v>216069</v>
      </c>
      <c r="Y128">
        <v>216051</v>
      </c>
      <c r="Z128">
        <v>294074</v>
      </c>
      <c r="AA128">
        <v>294058</v>
      </c>
      <c r="AB128">
        <v>1362.2</v>
      </c>
      <c r="AC128">
        <v>62620.042999999998</v>
      </c>
      <c r="AD128">
        <v>6</v>
      </c>
      <c r="AE128">
        <v>274.3528</v>
      </c>
      <c r="AF128">
        <v>274.3528</v>
      </c>
      <c r="AG128">
        <v>274.3528</v>
      </c>
      <c r="AH128">
        <v>85.624600000000001</v>
      </c>
      <c r="AI128">
        <v>85.624600000000001</v>
      </c>
      <c r="AJ128">
        <v>85.624600000000001</v>
      </c>
      <c r="AK128">
        <v>85.624600000000001</v>
      </c>
      <c r="AL128">
        <v>1243.1641</v>
      </c>
      <c r="AM128">
        <v>1145.0869</v>
      </c>
      <c r="AN128">
        <v>1113.8334</v>
      </c>
      <c r="AO128">
        <v>896.91740000000004</v>
      </c>
      <c r="AP128">
        <v>1083.0803000000001</v>
      </c>
      <c r="AQ128">
        <v>1011.8682</v>
      </c>
      <c r="AR128">
        <v>990.87519999999995</v>
      </c>
      <c r="AS128">
        <v>970.07839999999999</v>
      </c>
      <c r="AT128">
        <v>949.52250000000004</v>
      </c>
      <c r="AU128">
        <v>933.37360000000001</v>
      </c>
      <c r="AV128">
        <v>918.52520000000004</v>
      </c>
      <c r="AW128">
        <v>902.67129999999997</v>
      </c>
      <c r="AX128">
        <v>16</v>
      </c>
      <c r="AY128">
        <v>17.600000000000001</v>
      </c>
      <c r="AZ128">
        <v>32.622999999999998</v>
      </c>
      <c r="BA128">
        <v>19.428100000000001</v>
      </c>
      <c r="BB128">
        <v>11.912800000000001</v>
      </c>
      <c r="BC128">
        <v>8.5660000000000007</v>
      </c>
      <c r="BD128">
        <v>6.1501999999999999</v>
      </c>
      <c r="BE128">
        <v>4.7439999999999998</v>
      </c>
      <c r="BF128">
        <v>3.7764000000000002</v>
      </c>
      <c r="BG128">
        <v>3.2025999999999999</v>
      </c>
      <c r="BH128">
        <v>3.2437</v>
      </c>
      <c r="BI128">
        <v>81.430000000000007</v>
      </c>
      <c r="BJ128">
        <v>112.94</v>
      </c>
      <c r="BK128">
        <v>134.27000000000001</v>
      </c>
      <c r="BL128">
        <v>182</v>
      </c>
      <c r="BM128">
        <v>193.76</v>
      </c>
      <c r="BN128">
        <v>258.54000000000002</v>
      </c>
      <c r="BO128">
        <v>264.42</v>
      </c>
      <c r="BP128">
        <v>360.16</v>
      </c>
      <c r="BQ128">
        <v>346.83</v>
      </c>
      <c r="BR128">
        <v>470.63</v>
      </c>
      <c r="BS128">
        <v>437.72</v>
      </c>
      <c r="BT128">
        <v>593.29</v>
      </c>
      <c r="BU128">
        <v>518.67999999999995</v>
      </c>
      <c r="BV128">
        <v>703.61</v>
      </c>
      <c r="BW128">
        <v>49.3</v>
      </c>
      <c r="BX128">
        <v>44.5</v>
      </c>
      <c r="BY128">
        <v>43.938200000000002</v>
      </c>
      <c r="BZ128">
        <v>4.411111</v>
      </c>
      <c r="CA128">
        <v>4.3628999999999998</v>
      </c>
      <c r="CB128">
        <v>4.3628999999999998</v>
      </c>
      <c r="CC128">
        <v>-1.5892999999999999</v>
      </c>
      <c r="CD128">
        <v>4.3628999999999998</v>
      </c>
      <c r="CE128">
        <v>6109881</v>
      </c>
      <c r="CF128">
        <v>2</v>
      </c>
      <c r="CI128">
        <v>4.1285999999999996</v>
      </c>
      <c r="CJ128">
        <v>7.5842999999999998</v>
      </c>
      <c r="CK128">
        <v>9.5943000000000005</v>
      </c>
      <c r="CL128">
        <v>11.732100000000001</v>
      </c>
      <c r="CM128">
        <v>13.8164</v>
      </c>
      <c r="CN128">
        <v>19.040700000000001</v>
      </c>
      <c r="CO128">
        <v>4.3308999999999997</v>
      </c>
      <c r="CP128">
        <v>8.2544000000000004</v>
      </c>
      <c r="CQ128">
        <v>9.8028999999999993</v>
      </c>
      <c r="CR128">
        <v>14.1897</v>
      </c>
      <c r="CS128">
        <v>15.8279</v>
      </c>
      <c r="CT128">
        <v>21.783799999999999</v>
      </c>
      <c r="CU128">
        <v>24.8506</v>
      </c>
      <c r="CV128">
        <v>25.0684</v>
      </c>
      <c r="CW128">
        <v>24.988600000000002</v>
      </c>
      <c r="CX128">
        <v>18.184200000000001</v>
      </c>
      <c r="CY128">
        <v>17.9649</v>
      </c>
      <c r="CZ128">
        <v>18.041599999999999</v>
      </c>
      <c r="DB128">
        <v>18681</v>
      </c>
      <c r="DC128">
        <v>647</v>
      </c>
      <c r="DD128">
        <v>2</v>
      </c>
      <c r="DF128" t="s">
        <v>552</v>
      </c>
      <c r="DG128">
        <v>315</v>
      </c>
      <c r="DH128">
        <v>1105</v>
      </c>
      <c r="DI128">
        <v>8</v>
      </c>
      <c r="DJ128">
        <v>3</v>
      </c>
      <c r="DK128">
        <v>40</v>
      </c>
      <c r="DL128">
        <v>34.5</v>
      </c>
      <c r="DM128">
        <v>4.411111</v>
      </c>
      <c r="DN128">
        <v>1690.6357</v>
      </c>
      <c r="DO128">
        <v>1545.3715</v>
      </c>
      <c r="DP128">
        <v>1309.4928</v>
      </c>
      <c r="DQ128">
        <v>1347.95</v>
      </c>
      <c r="DR128">
        <v>1064.2072000000001</v>
      </c>
      <c r="DS128">
        <v>1128.6285</v>
      </c>
      <c r="DT128">
        <v>1162.4000000000001</v>
      </c>
      <c r="DU128">
        <v>96.982100000000003</v>
      </c>
      <c r="DV128">
        <v>95.756399999999999</v>
      </c>
      <c r="DW128">
        <v>98.780699999999996</v>
      </c>
      <c r="DX128">
        <v>107.85290000000001</v>
      </c>
      <c r="DY128">
        <v>100.0193</v>
      </c>
      <c r="DZ128">
        <v>71.792900000000003</v>
      </c>
      <c r="EA128">
        <v>47.564300000000003</v>
      </c>
      <c r="EB128">
        <v>32.622999999999998</v>
      </c>
      <c r="EC128">
        <v>19.428100000000001</v>
      </c>
      <c r="ED128">
        <v>11.912800000000001</v>
      </c>
      <c r="EE128">
        <v>8.5660000000000007</v>
      </c>
      <c r="EF128">
        <v>6.1501999999999999</v>
      </c>
      <c r="EG128">
        <v>4.7439999999999998</v>
      </c>
      <c r="EH128">
        <v>3.7764000000000002</v>
      </c>
      <c r="EI128">
        <v>3.2025999999999999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4.3077999999999998E-2</v>
      </c>
      <c r="EY128">
        <v>3.0818000000000002E-2</v>
      </c>
      <c r="EZ128">
        <v>2.2530000000000001E-2</v>
      </c>
      <c r="FA128">
        <v>1.2519000000000001E-2</v>
      </c>
      <c r="FB128">
        <v>1.3738999999999999E-2</v>
      </c>
      <c r="FC128">
        <v>1.2912E-2</v>
      </c>
      <c r="FD128">
        <v>1.1986999999999999E-2</v>
      </c>
      <c r="FE128">
        <v>-6.9999999999999999E-4</v>
      </c>
      <c r="FF128">
        <v>-2.0939999999999999E-3</v>
      </c>
      <c r="FG128">
        <v>-5.3410000000000003E-3</v>
      </c>
      <c r="FH128">
        <v>-3.68E-4</v>
      </c>
      <c r="FI128">
        <v>-6.2799999999999998E-4</v>
      </c>
      <c r="FJ128">
        <v>-6.9170000000000004E-3</v>
      </c>
      <c r="FK128">
        <v>-3.1840000000000002E-3</v>
      </c>
      <c r="FL128">
        <v>8.5403000000000007E-2</v>
      </c>
      <c r="FM128">
        <v>8.1131999999999996E-2</v>
      </c>
      <c r="FN128">
        <v>7.9423999999999995E-2</v>
      </c>
      <c r="FO128">
        <v>7.6230999999999993E-2</v>
      </c>
      <c r="FP128">
        <v>8.2558999999999994E-2</v>
      </c>
      <c r="FQ128">
        <v>0.110065</v>
      </c>
      <c r="FR128">
        <v>0.103797</v>
      </c>
      <c r="FS128">
        <v>-0.21890499999999999</v>
      </c>
      <c r="FT128">
        <v>-0.21526100000000001</v>
      </c>
      <c r="FU128">
        <v>-0.213393</v>
      </c>
      <c r="FV128">
        <v>-0.212835</v>
      </c>
      <c r="FW128">
        <v>-0.21588099999999999</v>
      </c>
      <c r="FX128">
        <v>-0.22498599999999999</v>
      </c>
      <c r="FY128">
        <v>-0.21953400000000001</v>
      </c>
      <c r="FZ128">
        <v>-1.402398</v>
      </c>
      <c r="GA128">
        <v>-1.368841</v>
      </c>
      <c r="GB128">
        <v>-1.353226</v>
      </c>
      <c r="GC128">
        <v>-1.346652</v>
      </c>
      <c r="GD128">
        <v>-1.374438</v>
      </c>
      <c r="GE128">
        <v>-1.462107</v>
      </c>
      <c r="GF128">
        <v>-1.411535</v>
      </c>
      <c r="GG128">
        <v>-0.33792</v>
      </c>
      <c r="GH128">
        <v>-0.30828299999999997</v>
      </c>
      <c r="GI128">
        <v>-0.29574600000000001</v>
      </c>
      <c r="GJ128">
        <v>-0.29336099999999998</v>
      </c>
      <c r="GK128">
        <v>-0.327569</v>
      </c>
      <c r="GL128">
        <v>-0.45699699999999999</v>
      </c>
      <c r="GM128">
        <v>-0.39803300000000003</v>
      </c>
      <c r="GN128">
        <v>-0.41060799999999997</v>
      </c>
      <c r="GO128">
        <v>-0.37495899999999999</v>
      </c>
      <c r="GP128">
        <v>-0.35619800000000001</v>
      </c>
      <c r="GQ128">
        <v>-0.351607</v>
      </c>
      <c r="GR128">
        <v>-0.38115599999999999</v>
      </c>
      <c r="GS128">
        <v>-0.46582499999999999</v>
      </c>
      <c r="GT128">
        <v>-0.413715</v>
      </c>
      <c r="GU128">
        <v>0.41242499999999999</v>
      </c>
      <c r="GV128">
        <v>0.37316100000000002</v>
      </c>
      <c r="GW128">
        <v>0.33881099999999997</v>
      </c>
      <c r="GX128">
        <v>0.27607900000000002</v>
      </c>
      <c r="GY128">
        <v>0.45704499999999998</v>
      </c>
      <c r="GZ128">
        <v>0.38084400000000002</v>
      </c>
      <c r="HA128">
        <v>0.34006500000000001</v>
      </c>
      <c r="HB128">
        <v>-30</v>
      </c>
      <c r="HC128">
        <v>-30</v>
      </c>
      <c r="HD128">
        <v>-25</v>
      </c>
      <c r="HE128">
        <v>-30</v>
      </c>
      <c r="HF128">
        <v>-30</v>
      </c>
      <c r="HG128">
        <v>20</v>
      </c>
      <c r="HH128">
        <v>-20</v>
      </c>
      <c r="HI128">
        <v>-1.403969</v>
      </c>
      <c r="HJ128">
        <v>-1.3839140000000001</v>
      </c>
      <c r="HK128">
        <v>-1.3736349999999999</v>
      </c>
      <c r="HL128">
        <v>-1.369469</v>
      </c>
      <c r="HM128">
        <v>-1.3877900000000001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737.71500000000003</v>
      </c>
      <c r="HX128">
        <v>0</v>
      </c>
      <c r="HZ128">
        <v>737.86800000000005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762.125</v>
      </c>
      <c r="IJ128">
        <v>0</v>
      </c>
      <c r="IL128">
        <v>761.90099999999995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773.51599999999996</v>
      </c>
      <c r="IV128">
        <v>0</v>
      </c>
      <c r="IX128">
        <v>773.74900000000002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778.48500000000001</v>
      </c>
      <c r="JH128">
        <v>0</v>
      </c>
      <c r="JJ128">
        <v>778.22500000000002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749.88300000000004</v>
      </c>
      <c r="JT128">
        <v>0</v>
      </c>
      <c r="JV128">
        <v>749.62599999999998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728.92899999999997</v>
      </c>
      <c r="KF128">
        <v>0.10199999999999999</v>
      </c>
      <c r="KH128">
        <v>729.17899999999997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764.83399999999995</v>
      </c>
      <c r="KR128">
        <v>2.5000000000000001E-2</v>
      </c>
      <c r="KT128">
        <v>764.87300000000005</v>
      </c>
      <c r="KU128">
        <v>2.5000000000000001E-2</v>
      </c>
      <c r="KV128">
        <v>144.38536068710002</v>
      </c>
      <c r="KW128">
        <v>125.379080538</v>
      </c>
      <c r="KX128">
        <v>104.0051561472</v>
      </c>
      <c r="KY128">
        <v>102.75557644999999</v>
      </c>
      <c r="KZ128">
        <v>87.859882224800003</v>
      </c>
      <c r="LA128">
        <v>124.2224958525</v>
      </c>
      <c r="LB128">
        <v>120.65363280000001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-22.8585776</v>
      </c>
      <c r="LI128">
        <v>-5.5761635999999992</v>
      </c>
      <c r="LJ128">
        <v>-59.430822444</v>
      </c>
      <c r="LK128">
        <v>-39.318588884000008</v>
      </c>
      <c r="LL128">
        <v>-23.260601714000007</v>
      </c>
      <c r="LM128">
        <v>-16.363168452</v>
      </c>
      <c r="LN128">
        <v>-18.020256617999998</v>
      </c>
      <c r="LO128">
        <v>-8.7653314649999992</v>
      </c>
      <c r="LP128">
        <v>-12.425742604999998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42.119070000000001</v>
      </c>
      <c r="LY128">
        <v>41.517420000000001</v>
      </c>
      <c r="LZ128">
        <v>34.340874999999997</v>
      </c>
      <c r="MA128">
        <v>41.084070000000004</v>
      </c>
      <c r="MB128">
        <v>41.633700000000005</v>
      </c>
      <c r="MC128">
        <v>0</v>
      </c>
      <c r="MD128">
        <v>0</v>
      </c>
      <c r="ME128">
        <v>-32.772191231999997</v>
      </c>
      <c r="MF128">
        <v>-29.520070261199997</v>
      </c>
      <c r="MG128">
        <v>-29.213996902199998</v>
      </c>
      <c r="MH128">
        <v>-31.639834596899998</v>
      </c>
      <c r="MI128">
        <v>-32.7632220817</v>
      </c>
      <c r="MJ128">
        <v>-32.809139921300002</v>
      </c>
      <c r="MK128">
        <v>-18.932161021900001</v>
      </c>
      <c r="ML128">
        <v>94.301417011100014</v>
      </c>
      <c r="MM128">
        <v>98.057841392799986</v>
      </c>
      <c r="MN128">
        <v>85.871432530999996</v>
      </c>
      <c r="MO128">
        <v>95.836643401100005</v>
      </c>
      <c r="MP128">
        <v>78.71010352510001</v>
      </c>
      <c r="MQ128">
        <v>59.789446866199995</v>
      </c>
      <c r="MR128">
        <v>83.719565573100013</v>
      </c>
    </row>
    <row r="129" spans="1:356" x14ac:dyDescent="0.35">
      <c r="A129">
        <v>264</v>
      </c>
      <c r="B129" t="s">
        <v>510</v>
      </c>
      <c r="C129" s="3">
        <v>42859.272662037038</v>
      </c>
      <c r="D129">
        <v>65.386499999999998</v>
      </c>
      <c r="E129">
        <v>65.885500000000008</v>
      </c>
      <c r="F129">
        <v>16</v>
      </c>
      <c r="G129">
        <v>65</v>
      </c>
      <c r="H129">
        <v>1.1444000000000001</v>
      </c>
      <c r="I129">
        <v>720.00310000000002</v>
      </c>
      <c r="J129">
        <v>18054</v>
      </c>
      <c r="K129">
        <v>30</v>
      </c>
      <c r="L129">
        <v>239962</v>
      </c>
      <c r="M129">
        <v>239921</v>
      </c>
      <c r="N129">
        <v>139147</v>
      </c>
      <c r="O129">
        <v>139154</v>
      </c>
      <c r="P129">
        <v>139311</v>
      </c>
      <c r="Q129">
        <v>139287</v>
      </c>
      <c r="R129">
        <v>221101</v>
      </c>
      <c r="S129">
        <v>221119</v>
      </c>
      <c r="T129">
        <v>220848</v>
      </c>
      <c r="U129">
        <v>220855</v>
      </c>
      <c r="V129">
        <v>215467</v>
      </c>
      <c r="W129">
        <v>215392</v>
      </c>
      <c r="X129">
        <v>216069</v>
      </c>
      <c r="Y129">
        <v>216051</v>
      </c>
      <c r="Z129">
        <v>294074</v>
      </c>
      <c r="AA129">
        <v>294058</v>
      </c>
      <c r="AB129">
        <v>1362.2</v>
      </c>
      <c r="AC129">
        <v>62636.121099999997</v>
      </c>
      <c r="AD129">
        <v>6</v>
      </c>
      <c r="AE129">
        <v>275.05689999999998</v>
      </c>
      <c r="AF129">
        <v>275.05689999999998</v>
      </c>
      <c r="AG129">
        <v>275.05689999999998</v>
      </c>
      <c r="AH129">
        <v>86.328699999999998</v>
      </c>
      <c r="AI129">
        <v>86.328699999999998</v>
      </c>
      <c r="AJ129">
        <v>86.328699999999998</v>
      </c>
      <c r="AK129">
        <v>86.328699999999998</v>
      </c>
      <c r="AL129">
        <v>1229.1016</v>
      </c>
      <c r="AM129">
        <v>1132.798</v>
      </c>
      <c r="AN129">
        <v>1081.8334</v>
      </c>
      <c r="AO129">
        <v>892.85239999999999</v>
      </c>
      <c r="AP129">
        <v>1067.0024000000001</v>
      </c>
      <c r="AQ129">
        <v>998.37400000000002</v>
      </c>
      <c r="AR129">
        <v>979.14200000000005</v>
      </c>
      <c r="AS129">
        <v>960.22680000000003</v>
      </c>
      <c r="AT129">
        <v>941.36599999999999</v>
      </c>
      <c r="AU129">
        <v>927.4819</v>
      </c>
      <c r="AV129">
        <v>911.72050000000002</v>
      </c>
      <c r="AW129">
        <v>897.34810000000004</v>
      </c>
      <c r="AX129">
        <v>16</v>
      </c>
      <c r="AY129">
        <v>18</v>
      </c>
      <c r="AZ129">
        <v>32.566800000000001</v>
      </c>
      <c r="BA129">
        <v>19.807500000000001</v>
      </c>
      <c r="BB129">
        <v>12.0875</v>
      </c>
      <c r="BC129">
        <v>8.6006999999999998</v>
      </c>
      <c r="BD129">
        <v>6.1371000000000002</v>
      </c>
      <c r="BE129">
        <v>4.6050000000000004</v>
      </c>
      <c r="BF129">
        <v>3.5901999999999998</v>
      </c>
      <c r="BG129">
        <v>3.0825999999999998</v>
      </c>
      <c r="BH129">
        <v>3.0998999999999999</v>
      </c>
      <c r="BI129">
        <v>81.69</v>
      </c>
      <c r="BJ129">
        <v>117.86</v>
      </c>
      <c r="BK129">
        <v>134.65</v>
      </c>
      <c r="BL129">
        <v>189.2</v>
      </c>
      <c r="BM129">
        <v>195.84</v>
      </c>
      <c r="BN129">
        <v>272.60000000000002</v>
      </c>
      <c r="BO129">
        <v>272.35000000000002</v>
      </c>
      <c r="BP129">
        <v>380</v>
      </c>
      <c r="BQ129">
        <v>363.8</v>
      </c>
      <c r="BR129">
        <v>511.46</v>
      </c>
      <c r="BS129">
        <v>462.4</v>
      </c>
      <c r="BT129">
        <v>651.78</v>
      </c>
      <c r="BU129">
        <v>552.12</v>
      </c>
      <c r="BV129">
        <v>770.32</v>
      </c>
      <c r="BW129">
        <v>50</v>
      </c>
      <c r="BX129">
        <v>44.7</v>
      </c>
      <c r="BY129">
        <v>40.2913</v>
      </c>
      <c r="BZ129">
        <v>5.5</v>
      </c>
      <c r="CA129">
        <v>5.8140000000000001</v>
      </c>
      <c r="CB129">
        <v>5.8140000000000001</v>
      </c>
      <c r="CC129">
        <v>-2.1701000000000001</v>
      </c>
      <c r="CD129">
        <v>5.8140000000000001</v>
      </c>
      <c r="CE129">
        <v>6213426</v>
      </c>
      <c r="CF129">
        <v>1</v>
      </c>
      <c r="CI129">
        <v>4.2885999999999997</v>
      </c>
      <c r="CJ129">
        <v>7.8529</v>
      </c>
      <c r="CK129">
        <v>9.57</v>
      </c>
      <c r="CL129">
        <v>11.584300000000001</v>
      </c>
      <c r="CM129">
        <v>14.1357</v>
      </c>
      <c r="CN129">
        <v>20.377099999999999</v>
      </c>
      <c r="CO129">
        <v>4.6909000000000001</v>
      </c>
      <c r="CP129">
        <v>8.6379000000000001</v>
      </c>
      <c r="CQ129">
        <v>10.190899999999999</v>
      </c>
      <c r="CR129">
        <v>12.959099999999999</v>
      </c>
      <c r="CS129">
        <v>16.103000000000002</v>
      </c>
      <c r="CT129">
        <v>26.997</v>
      </c>
      <c r="CU129">
        <v>24.892600000000002</v>
      </c>
      <c r="CV129">
        <v>24.9969</v>
      </c>
      <c r="CW129">
        <v>24.992799999999999</v>
      </c>
      <c r="CX129">
        <v>18.039400000000001</v>
      </c>
      <c r="CY129">
        <v>17.9191</v>
      </c>
      <c r="CZ129">
        <v>17.121500000000001</v>
      </c>
      <c r="DB129">
        <v>18681</v>
      </c>
      <c r="DC129">
        <v>647</v>
      </c>
      <c r="DD129">
        <v>3</v>
      </c>
      <c r="DF129" t="s">
        <v>554</v>
      </c>
      <c r="DG129">
        <v>305</v>
      </c>
      <c r="DH129">
        <v>1041</v>
      </c>
      <c r="DI129">
        <v>7</v>
      </c>
      <c r="DJ129">
        <v>3</v>
      </c>
      <c r="DK129">
        <v>40</v>
      </c>
      <c r="DL129">
        <v>39.5</v>
      </c>
      <c r="DM129">
        <v>5.5</v>
      </c>
      <c r="DN129">
        <v>1570.7357</v>
      </c>
      <c r="DO129">
        <v>1453.8643</v>
      </c>
      <c r="DP129">
        <v>1286.9641999999999</v>
      </c>
      <c r="DQ129">
        <v>1293.8071</v>
      </c>
      <c r="DR129">
        <v>1077.7428</v>
      </c>
      <c r="DS129">
        <v>981.13570000000004</v>
      </c>
      <c r="DT129">
        <v>1024.6285</v>
      </c>
      <c r="DU129">
        <v>94.050700000000006</v>
      </c>
      <c r="DV129">
        <v>93.767899999999997</v>
      </c>
      <c r="DW129">
        <v>88.922899999999998</v>
      </c>
      <c r="DX129">
        <v>93.017099999999999</v>
      </c>
      <c r="DY129">
        <v>91.181399999999996</v>
      </c>
      <c r="DZ129">
        <v>68.054299999999998</v>
      </c>
      <c r="EA129">
        <v>52.018599999999999</v>
      </c>
      <c r="EB129">
        <v>32.566800000000001</v>
      </c>
      <c r="EC129">
        <v>19.807500000000001</v>
      </c>
      <c r="ED129">
        <v>12.0875</v>
      </c>
      <c r="EE129">
        <v>8.6006999999999998</v>
      </c>
      <c r="EF129">
        <v>6.1371000000000002</v>
      </c>
      <c r="EG129">
        <v>4.6050000000000004</v>
      </c>
      <c r="EH129">
        <v>3.5901999999999998</v>
      </c>
      <c r="EI129">
        <v>3.0825999999999998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3.5427E-2</v>
      </c>
      <c r="EY129">
        <v>2.4632999999999999E-2</v>
      </c>
      <c r="EZ129">
        <v>1.6979000000000001E-2</v>
      </c>
      <c r="FA129">
        <v>8.9890000000000005E-3</v>
      </c>
      <c r="FB129">
        <v>1.0038999999999999E-2</v>
      </c>
      <c r="FC129">
        <v>1.0284E-2</v>
      </c>
      <c r="FD129">
        <v>9.2750000000000003E-3</v>
      </c>
      <c r="FE129">
        <v>-2.1599999999999999E-4</v>
      </c>
      <c r="FF129">
        <v>-6.4999999999999997E-4</v>
      </c>
      <c r="FG129">
        <v>-1.5870000000000001E-3</v>
      </c>
      <c r="FH129">
        <v>-1.92E-4</v>
      </c>
      <c r="FI129">
        <v>-3.8400000000000001E-4</v>
      </c>
      <c r="FJ129">
        <v>-3.1540000000000001E-3</v>
      </c>
      <c r="FK129">
        <v>-1.1310000000000001E-3</v>
      </c>
      <c r="FL129">
        <v>8.5734000000000005E-2</v>
      </c>
      <c r="FM129">
        <v>8.1445000000000004E-2</v>
      </c>
      <c r="FN129">
        <v>7.9722000000000001E-2</v>
      </c>
      <c r="FO129">
        <v>7.6519000000000004E-2</v>
      </c>
      <c r="FP129">
        <v>8.2850999999999994E-2</v>
      </c>
      <c r="FQ129">
        <v>0.110762</v>
      </c>
      <c r="FR129">
        <v>0.104475</v>
      </c>
      <c r="FS129">
        <v>-0.19373399999999999</v>
      </c>
      <c r="FT129">
        <v>-0.19051799999999999</v>
      </c>
      <c r="FU129">
        <v>-0.18892700000000001</v>
      </c>
      <c r="FV129">
        <v>-0.18840999999999999</v>
      </c>
      <c r="FW129">
        <v>-0.191273</v>
      </c>
      <c r="FX129">
        <v>-0.19872899999999999</v>
      </c>
      <c r="FY129">
        <v>-0.193826</v>
      </c>
      <c r="FZ129">
        <v>-1.409475</v>
      </c>
      <c r="GA129">
        <v>-1.3758379999999999</v>
      </c>
      <c r="GB129">
        <v>-1.3604449999999999</v>
      </c>
      <c r="GC129">
        <v>-1.3536079999999999</v>
      </c>
      <c r="GD129">
        <v>-1.3832359999999999</v>
      </c>
      <c r="GE129">
        <v>-1.4619200000000001</v>
      </c>
      <c r="GF129">
        <v>-1.410315</v>
      </c>
      <c r="GG129">
        <v>-0.29514899999999999</v>
      </c>
      <c r="GH129">
        <v>-0.26923900000000001</v>
      </c>
      <c r="GI129">
        <v>-0.25809700000000002</v>
      </c>
      <c r="GJ129">
        <v>-0.25607000000000002</v>
      </c>
      <c r="GK129">
        <v>-0.28547699999999998</v>
      </c>
      <c r="GL129">
        <v>-0.39995000000000003</v>
      </c>
      <c r="GM129">
        <v>-0.34862300000000002</v>
      </c>
      <c r="GN129">
        <v>-0.41722700000000001</v>
      </c>
      <c r="GO129">
        <v>-0.38108999999999998</v>
      </c>
      <c r="GP129">
        <v>-0.36282599999999998</v>
      </c>
      <c r="GQ129">
        <v>-0.35791400000000001</v>
      </c>
      <c r="GR129">
        <v>-0.38984999999999997</v>
      </c>
      <c r="GS129">
        <v>-0.47003699999999998</v>
      </c>
      <c r="GT129">
        <v>-0.41657100000000002</v>
      </c>
      <c r="GU129">
        <v>0.41872100000000001</v>
      </c>
      <c r="GV129">
        <v>0.38223099999999999</v>
      </c>
      <c r="GW129">
        <v>0.35754900000000001</v>
      </c>
      <c r="GX129">
        <v>0.28952299999999997</v>
      </c>
      <c r="GY129">
        <v>0.472464</v>
      </c>
      <c r="GZ129">
        <v>0.39315299999999997</v>
      </c>
      <c r="HA129">
        <v>0.34949799999999998</v>
      </c>
      <c r="HB129">
        <v>-30</v>
      </c>
      <c r="HC129">
        <v>-30</v>
      </c>
      <c r="HD129">
        <v>-25</v>
      </c>
      <c r="HE129">
        <v>-30</v>
      </c>
      <c r="HF129">
        <v>-30</v>
      </c>
      <c r="HG129">
        <v>30</v>
      </c>
      <c r="HH129">
        <v>-30</v>
      </c>
      <c r="HI129">
        <v>-1.2346600000000001</v>
      </c>
      <c r="HJ129">
        <v>-1.217014</v>
      </c>
      <c r="HK129">
        <v>-1.2078519999999999</v>
      </c>
      <c r="HL129">
        <v>-1.2041360000000001</v>
      </c>
      <c r="HM129">
        <v>-1.2203189999999999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737.71500000000003</v>
      </c>
      <c r="HX129">
        <v>0</v>
      </c>
      <c r="HZ129">
        <v>737.86800000000005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762.125</v>
      </c>
      <c r="IJ129">
        <v>0</v>
      </c>
      <c r="IL129">
        <v>761.90099999999995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773.51599999999996</v>
      </c>
      <c r="IV129">
        <v>0</v>
      </c>
      <c r="IX129">
        <v>773.74900000000002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778.48500000000001</v>
      </c>
      <c r="JH129">
        <v>0</v>
      </c>
      <c r="JJ129">
        <v>778.22500000000002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749.88300000000004</v>
      </c>
      <c r="JT129">
        <v>0</v>
      </c>
      <c r="JV129">
        <v>749.62599999999998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728.92899999999997</v>
      </c>
      <c r="KF129">
        <v>0.10199999999999999</v>
      </c>
      <c r="KH129">
        <v>729.17899999999997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764.83399999999995</v>
      </c>
      <c r="KR129">
        <v>2.5000000000000001E-2</v>
      </c>
      <c r="KT129">
        <v>764.87300000000005</v>
      </c>
      <c r="KU129">
        <v>2.5000000000000001E-2</v>
      </c>
      <c r="KV129">
        <v>134.66545450379999</v>
      </c>
      <c r="KW129">
        <v>118.4099779135</v>
      </c>
      <c r="KX129">
        <v>102.59935995239999</v>
      </c>
      <c r="KY129">
        <v>99.000825484900005</v>
      </c>
      <c r="KZ129">
        <v>89.292068722799996</v>
      </c>
      <c r="LA129">
        <v>108.6725524034</v>
      </c>
      <c r="LB129">
        <v>107.0480625375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-20.190866399999997</v>
      </c>
      <c r="LI129">
        <v>-4.9231803999999997</v>
      </c>
      <c r="LJ129">
        <v>-49.629024225000002</v>
      </c>
      <c r="LK129">
        <v>-32.996722753999997</v>
      </c>
      <c r="LL129">
        <v>-20.939969439999999</v>
      </c>
      <c r="LM129">
        <v>-11.907689576000001</v>
      </c>
      <c r="LN129">
        <v>-13.355143579999998</v>
      </c>
      <c r="LO129">
        <v>-10.4234896</v>
      </c>
      <c r="LP129">
        <v>-11.485605359999999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37.0398</v>
      </c>
      <c r="LY129">
        <v>36.510420000000003</v>
      </c>
      <c r="LZ129">
        <v>30.196299999999997</v>
      </c>
      <c r="MA129">
        <v>36.124080000000006</v>
      </c>
      <c r="MB129">
        <v>36.609569999999998</v>
      </c>
      <c r="MC129">
        <v>0</v>
      </c>
      <c r="MD129">
        <v>0</v>
      </c>
      <c r="ME129">
        <v>-27.758970054300001</v>
      </c>
      <c r="MF129">
        <v>-25.245975628099998</v>
      </c>
      <c r="MG129">
        <v>-22.950733721300001</v>
      </c>
      <c r="MH129">
        <v>-23.818888797000003</v>
      </c>
      <c r="MI129">
        <v>-26.030192527799997</v>
      </c>
      <c r="MJ129">
        <v>-27.218317285000001</v>
      </c>
      <c r="MK129">
        <v>-18.134880387799999</v>
      </c>
      <c r="ML129">
        <v>94.317260224499989</v>
      </c>
      <c r="MM129">
        <v>96.677699531400023</v>
      </c>
      <c r="MN129">
        <v>88.904956791099991</v>
      </c>
      <c r="MO129">
        <v>99.398327111900016</v>
      </c>
      <c r="MP129">
        <v>86.516302614999987</v>
      </c>
      <c r="MQ129">
        <v>50.839879118400006</v>
      </c>
      <c r="MR129">
        <v>72.50439638970002</v>
      </c>
    </row>
    <row r="130" spans="1:356" x14ac:dyDescent="0.35">
      <c r="A130">
        <v>264</v>
      </c>
      <c r="B130" t="s">
        <v>511</v>
      </c>
      <c r="C130" s="3">
        <v>42859.273784722223</v>
      </c>
      <c r="D130">
        <v>64.731300000000005</v>
      </c>
      <c r="E130">
        <v>65.507500000000007</v>
      </c>
      <c r="F130">
        <v>31</v>
      </c>
      <c r="G130">
        <v>51</v>
      </c>
      <c r="H130">
        <v>1.2658</v>
      </c>
      <c r="I130">
        <v>456.61419999999998</v>
      </c>
      <c r="J130">
        <v>15882</v>
      </c>
      <c r="K130">
        <v>30</v>
      </c>
      <c r="L130">
        <v>239962</v>
      </c>
      <c r="M130">
        <v>239921</v>
      </c>
      <c r="N130">
        <v>139147</v>
      </c>
      <c r="O130">
        <v>139154</v>
      </c>
      <c r="P130">
        <v>139311</v>
      </c>
      <c r="Q130">
        <v>139287</v>
      </c>
      <c r="R130">
        <v>221101</v>
      </c>
      <c r="S130">
        <v>221119</v>
      </c>
      <c r="T130">
        <v>220848</v>
      </c>
      <c r="U130">
        <v>220855</v>
      </c>
      <c r="V130">
        <v>215467</v>
      </c>
      <c r="W130">
        <v>215392</v>
      </c>
      <c r="X130">
        <v>216069</v>
      </c>
      <c r="Y130">
        <v>216051</v>
      </c>
      <c r="Z130">
        <v>294074</v>
      </c>
      <c r="AA130">
        <v>294058</v>
      </c>
      <c r="AB130">
        <v>1362.2</v>
      </c>
      <c r="AC130">
        <v>62654.011700000003</v>
      </c>
      <c r="AD130">
        <v>6</v>
      </c>
      <c r="AE130">
        <v>275.4128</v>
      </c>
      <c r="AF130">
        <v>275.4128</v>
      </c>
      <c r="AG130">
        <v>275.4128</v>
      </c>
      <c r="AH130">
        <v>86.684600000000003</v>
      </c>
      <c r="AI130">
        <v>86.684600000000003</v>
      </c>
      <c r="AJ130">
        <v>86.684600000000003</v>
      </c>
      <c r="AK130">
        <v>86.684600000000003</v>
      </c>
      <c r="AL130">
        <v>1251.3671999999999</v>
      </c>
      <c r="AM130">
        <v>1153.2533000000001</v>
      </c>
      <c r="AN130">
        <v>1116.3334</v>
      </c>
      <c r="AO130">
        <v>922.46860000000004</v>
      </c>
      <c r="AP130">
        <v>1065.6510000000001</v>
      </c>
      <c r="AQ130">
        <v>1006.8905</v>
      </c>
      <c r="AR130">
        <v>991.22059999999999</v>
      </c>
      <c r="AS130">
        <v>975.74080000000004</v>
      </c>
      <c r="AT130">
        <v>960.21040000000005</v>
      </c>
      <c r="AU130">
        <v>949.08150000000001</v>
      </c>
      <c r="AV130">
        <v>937.23879999999997</v>
      </c>
      <c r="AW130">
        <v>924.10029999999995</v>
      </c>
      <c r="AX130">
        <v>16</v>
      </c>
      <c r="AY130">
        <v>31</v>
      </c>
      <c r="AZ130">
        <v>32.468400000000003</v>
      </c>
      <c r="BA130">
        <v>21.6403</v>
      </c>
      <c r="BB130">
        <v>14.2577</v>
      </c>
      <c r="BC130">
        <v>10.5244</v>
      </c>
      <c r="BD130">
        <v>7.9253999999999998</v>
      </c>
      <c r="BE130">
        <v>6.2154999999999996</v>
      </c>
      <c r="BF130">
        <v>5.0426000000000002</v>
      </c>
      <c r="BG130">
        <v>4.3625999999999996</v>
      </c>
      <c r="BH130">
        <v>4.3860999999999999</v>
      </c>
      <c r="BI130">
        <v>92.5</v>
      </c>
      <c r="BJ130">
        <v>119.93</v>
      </c>
      <c r="BK130">
        <v>140.26</v>
      </c>
      <c r="BL130">
        <v>180.47</v>
      </c>
      <c r="BM130">
        <v>193.82</v>
      </c>
      <c r="BN130">
        <v>250.41</v>
      </c>
      <c r="BO130">
        <v>258.08</v>
      </c>
      <c r="BP130">
        <v>331.47</v>
      </c>
      <c r="BQ130">
        <v>330.73</v>
      </c>
      <c r="BR130">
        <v>427.87</v>
      </c>
      <c r="BS130">
        <v>407.72</v>
      </c>
      <c r="BT130">
        <v>528.35</v>
      </c>
      <c r="BU130">
        <v>477</v>
      </c>
      <c r="BV130">
        <v>612.97</v>
      </c>
      <c r="BW130">
        <v>50.4</v>
      </c>
      <c r="BX130">
        <v>44.5</v>
      </c>
      <c r="BY130">
        <v>25.627600000000001</v>
      </c>
      <c r="BZ130">
        <v>3.2</v>
      </c>
      <c r="CA130">
        <v>3.1937000000000002</v>
      </c>
      <c r="CB130">
        <v>3.1937000000000002</v>
      </c>
      <c r="CC130">
        <v>-1.8420000000000001</v>
      </c>
      <c r="CD130">
        <v>3.1937000000000002</v>
      </c>
      <c r="CE130">
        <v>6210728</v>
      </c>
      <c r="CF130">
        <v>2</v>
      </c>
      <c r="CI130">
        <v>4.5057</v>
      </c>
      <c r="CJ130">
        <v>8.19</v>
      </c>
      <c r="CK130">
        <v>9.9786000000000001</v>
      </c>
      <c r="CL130">
        <v>12.312900000000001</v>
      </c>
      <c r="CM130">
        <v>14.685700000000001</v>
      </c>
      <c r="CN130">
        <v>20.354299999999999</v>
      </c>
      <c r="CO130">
        <v>5.3593000000000002</v>
      </c>
      <c r="CP130">
        <v>8.7629999999999999</v>
      </c>
      <c r="CQ130">
        <v>10.575900000000001</v>
      </c>
      <c r="CR130">
        <v>13.196300000000001</v>
      </c>
      <c r="CS130">
        <v>16.316700000000001</v>
      </c>
      <c r="CT130">
        <v>23.298100000000002</v>
      </c>
      <c r="CU130">
        <v>24.872900000000001</v>
      </c>
      <c r="CV130">
        <v>24.913</v>
      </c>
      <c r="CW130">
        <v>25.025600000000001</v>
      </c>
      <c r="CX130">
        <v>25.122900000000001</v>
      </c>
      <c r="CY130">
        <v>24.954899999999999</v>
      </c>
      <c r="CZ130">
        <v>25.017099999999999</v>
      </c>
      <c r="DB130">
        <v>18681</v>
      </c>
      <c r="DC130">
        <v>647</v>
      </c>
      <c r="DD130">
        <v>4</v>
      </c>
      <c r="DF130" t="s">
        <v>546</v>
      </c>
      <c r="DG130">
        <v>432</v>
      </c>
      <c r="DH130">
        <v>1018</v>
      </c>
      <c r="DI130">
        <v>9</v>
      </c>
      <c r="DJ130">
        <v>3</v>
      </c>
      <c r="DK130">
        <v>40</v>
      </c>
      <c r="DL130">
        <v>42.599997999999999</v>
      </c>
      <c r="DM130">
        <v>3.2</v>
      </c>
      <c r="DN130">
        <v>1416.1857</v>
      </c>
      <c r="DO130">
        <v>1358.0215000000001</v>
      </c>
      <c r="DP130">
        <v>1199.5786000000001</v>
      </c>
      <c r="DQ130">
        <v>1141.0929000000001</v>
      </c>
      <c r="DR130">
        <v>1069.5714</v>
      </c>
      <c r="DS130">
        <v>919.64290000000005</v>
      </c>
      <c r="DT130">
        <v>992.57140000000004</v>
      </c>
      <c r="DU130">
        <v>96.497100000000003</v>
      </c>
      <c r="DV130">
        <v>96.454300000000003</v>
      </c>
      <c r="DW130">
        <v>95.23</v>
      </c>
      <c r="DX130">
        <v>94.851399999999998</v>
      </c>
      <c r="DY130">
        <v>90.4786</v>
      </c>
      <c r="DZ130">
        <v>65.012100000000004</v>
      </c>
      <c r="EA130">
        <v>44.879300000000001</v>
      </c>
      <c r="EB130">
        <v>32.468400000000003</v>
      </c>
      <c r="EC130">
        <v>21.6403</v>
      </c>
      <c r="ED130">
        <v>14.2577</v>
      </c>
      <c r="EE130">
        <v>10.5244</v>
      </c>
      <c r="EF130">
        <v>7.9253999999999998</v>
      </c>
      <c r="EG130">
        <v>6.2154999999999996</v>
      </c>
      <c r="EH130">
        <v>5.0426000000000002</v>
      </c>
      <c r="EI130">
        <v>4.3625999999999996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3.6630999999999997E-2</v>
      </c>
      <c r="EY130">
        <v>2.5856000000000001E-2</v>
      </c>
      <c r="EZ130">
        <v>1.7025999999999999E-2</v>
      </c>
      <c r="FA130">
        <v>8.4609999999999998E-3</v>
      </c>
      <c r="FB130">
        <v>9.3559999999999997E-3</v>
      </c>
      <c r="FC130">
        <v>1.0978999999999999E-2</v>
      </c>
      <c r="FD130">
        <v>9.8619999999999992E-3</v>
      </c>
      <c r="FE130">
        <v>-1.55E-4</v>
      </c>
      <c r="FF130">
        <v>-4.3300000000000001E-4</v>
      </c>
      <c r="FG130">
        <v>-1.14E-3</v>
      </c>
      <c r="FH130">
        <v>9.9999999999999995E-7</v>
      </c>
      <c r="FI130">
        <v>-1.9900000000000001E-4</v>
      </c>
      <c r="FJ130">
        <v>-3.1930000000000001E-3</v>
      </c>
      <c r="FK130">
        <v>-1.2080000000000001E-3</v>
      </c>
      <c r="FL130">
        <v>8.5734000000000005E-2</v>
      </c>
      <c r="FM130">
        <v>8.1433000000000005E-2</v>
      </c>
      <c r="FN130">
        <v>7.9712000000000005E-2</v>
      </c>
      <c r="FO130">
        <v>7.6522999999999994E-2</v>
      </c>
      <c r="FP130">
        <v>8.2821000000000006E-2</v>
      </c>
      <c r="FQ130">
        <v>0.110793</v>
      </c>
      <c r="FR130">
        <v>0.104451</v>
      </c>
      <c r="FS130">
        <v>-0.18539700000000001</v>
      </c>
      <c r="FT130">
        <v>-0.18241499999999999</v>
      </c>
      <c r="FU130">
        <v>-0.180867</v>
      </c>
      <c r="FV130">
        <v>-0.180289</v>
      </c>
      <c r="FW130">
        <v>-0.18324499999999999</v>
      </c>
      <c r="FX130">
        <v>-0.19012899999999999</v>
      </c>
      <c r="FY130">
        <v>-0.185641</v>
      </c>
      <c r="FZ130">
        <v>-1.412174</v>
      </c>
      <c r="GA130">
        <v>-1.3794900000000001</v>
      </c>
      <c r="GB130">
        <v>-1.3635390000000001</v>
      </c>
      <c r="GC130">
        <v>-1.3563799999999999</v>
      </c>
      <c r="GD130">
        <v>-1.3871899999999999</v>
      </c>
      <c r="GE130">
        <v>-1.456693</v>
      </c>
      <c r="GF130">
        <v>-1.4072899999999999</v>
      </c>
      <c r="GG130">
        <v>-0.281945</v>
      </c>
      <c r="GH130">
        <v>-0.25694899999999998</v>
      </c>
      <c r="GI130">
        <v>-0.24635000000000001</v>
      </c>
      <c r="GJ130">
        <v>-0.24468799999999999</v>
      </c>
      <c r="GK130">
        <v>-0.27205099999999999</v>
      </c>
      <c r="GL130">
        <v>-0.38108199999999998</v>
      </c>
      <c r="GM130">
        <v>-0.33141199999999998</v>
      </c>
      <c r="GN130">
        <v>-0.41583900000000001</v>
      </c>
      <c r="GO130">
        <v>-0.38089400000000001</v>
      </c>
      <c r="GP130">
        <v>-0.362479</v>
      </c>
      <c r="GQ130">
        <v>-0.35636800000000002</v>
      </c>
      <c r="GR130">
        <v>-0.39134999999999998</v>
      </c>
      <c r="GS130">
        <v>-0.471661</v>
      </c>
      <c r="GT130">
        <v>-0.420379</v>
      </c>
      <c r="GU130">
        <v>0.425626</v>
      </c>
      <c r="GV130">
        <v>0.399501</v>
      </c>
      <c r="GW130">
        <v>0.37209900000000001</v>
      </c>
      <c r="GX130">
        <v>0.34861500000000001</v>
      </c>
      <c r="GY130">
        <v>0.59461900000000001</v>
      </c>
      <c r="GZ130">
        <v>0.51124000000000003</v>
      </c>
      <c r="HA130">
        <v>0.46596700000000002</v>
      </c>
      <c r="HB130">
        <v>-20</v>
      </c>
      <c r="HC130">
        <v>-20</v>
      </c>
      <c r="HD130">
        <v>-15</v>
      </c>
      <c r="HE130">
        <v>-20</v>
      </c>
      <c r="HF130">
        <v>-25</v>
      </c>
      <c r="HG130">
        <v>40</v>
      </c>
      <c r="HH130">
        <v>-40</v>
      </c>
      <c r="HI130">
        <v>-1.1785190000000001</v>
      </c>
      <c r="HJ130">
        <v>-1.161718</v>
      </c>
      <c r="HK130">
        <v>-1.1526860000000001</v>
      </c>
      <c r="HL130">
        <v>-1.1491549999999999</v>
      </c>
      <c r="HM130">
        <v>-1.163456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737.71500000000003</v>
      </c>
      <c r="HX130">
        <v>0</v>
      </c>
      <c r="HZ130">
        <v>737.86800000000005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762.125</v>
      </c>
      <c r="IJ130">
        <v>0</v>
      </c>
      <c r="IL130">
        <v>761.90099999999995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773.51599999999996</v>
      </c>
      <c r="IV130">
        <v>0</v>
      </c>
      <c r="IX130">
        <v>773.74900000000002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778.48500000000001</v>
      </c>
      <c r="JH130">
        <v>0</v>
      </c>
      <c r="JJ130">
        <v>778.22500000000002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749.88300000000004</v>
      </c>
      <c r="JT130">
        <v>0</v>
      </c>
      <c r="JV130">
        <v>749.62599999999998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728.92899999999997</v>
      </c>
      <c r="KF130">
        <v>0.10199999999999999</v>
      </c>
      <c r="KH130">
        <v>729.17899999999997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764.83399999999995</v>
      </c>
      <c r="KR130">
        <v>2.5000000000000001E-2</v>
      </c>
      <c r="KT130">
        <v>764.87300000000005</v>
      </c>
      <c r="KU130">
        <v>2.5000000000000001E-2</v>
      </c>
      <c r="KV130">
        <v>121.4152648038</v>
      </c>
      <c r="KW130">
        <v>110.58776480950002</v>
      </c>
      <c r="KX130">
        <v>95.62080936320001</v>
      </c>
      <c r="KY130">
        <v>87.319851986700002</v>
      </c>
      <c r="KZ130">
        <v>88.582972919400007</v>
      </c>
      <c r="LA130">
        <v>101.8899958197</v>
      </c>
      <c r="LB130">
        <v>103.6750753014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-19.3171064</v>
      </c>
      <c r="LI130">
        <v>-4.7152814000000003</v>
      </c>
      <c r="LJ130">
        <v>-51.51045882399999</v>
      </c>
      <c r="LK130">
        <v>-35.070774270000008</v>
      </c>
      <c r="LL130">
        <v>-21.661180554000001</v>
      </c>
      <c r="LM130">
        <v>-11.47768756</v>
      </c>
      <c r="LN130">
        <v>-12.70249883</v>
      </c>
      <c r="LO130">
        <v>-11.341811697999999</v>
      </c>
      <c r="LP130">
        <v>-12.178687659999996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23.57038</v>
      </c>
      <c r="LY130">
        <v>23.234360000000002</v>
      </c>
      <c r="LZ130">
        <v>17.290290000000002</v>
      </c>
      <c r="MA130">
        <v>22.9831</v>
      </c>
      <c r="MB130">
        <v>29.086400000000001</v>
      </c>
      <c r="MC130">
        <v>0</v>
      </c>
      <c r="MD130">
        <v>0</v>
      </c>
      <c r="ME130">
        <v>-27.206874859500001</v>
      </c>
      <c r="MF130">
        <v>-24.7838359307</v>
      </c>
      <c r="MG130">
        <v>-23.459910500000003</v>
      </c>
      <c r="MH130">
        <v>-23.2089993632</v>
      </c>
      <c r="MI130">
        <v>-24.614793608599999</v>
      </c>
      <c r="MJ130">
        <v>-24.774941092199999</v>
      </c>
      <c r="MK130">
        <v>-14.873538571599999</v>
      </c>
      <c r="ML130">
        <v>66.268311120300012</v>
      </c>
      <c r="MM130">
        <v>73.967514608800002</v>
      </c>
      <c r="MN130">
        <v>67.790008309200005</v>
      </c>
      <c r="MO130">
        <v>75.616265063500009</v>
      </c>
      <c r="MP130">
        <v>80.352080480800012</v>
      </c>
      <c r="MQ130">
        <v>46.456136629500008</v>
      </c>
      <c r="MR130">
        <v>71.907567669800017</v>
      </c>
    </row>
    <row r="131" spans="1:356" x14ac:dyDescent="0.35">
      <c r="A131">
        <v>264</v>
      </c>
      <c r="B131" t="s">
        <v>512</v>
      </c>
      <c r="C131" s="3">
        <v>42859.274652777778</v>
      </c>
      <c r="D131">
        <v>64.477900000000005</v>
      </c>
      <c r="E131">
        <v>65.435000000000002</v>
      </c>
      <c r="F131">
        <v>23</v>
      </c>
      <c r="G131">
        <v>57</v>
      </c>
      <c r="H131">
        <v>1.2658</v>
      </c>
      <c r="I131">
        <v>504.71210000000002</v>
      </c>
      <c r="J131">
        <v>17556</v>
      </c>
      <c r="K131">
        <v>30</v>
      </c>
      <c r="L131">
        <v>239962</v>
      </c>
      <c r="M131">
        <v>239921</v>
      </c>
      <c r="N131">
        <v>139147</v>
      </c>
      <c r="O131">
        <v>139154</v>
      </c>
      <c r="P131">
        <v>139311</v>
      </c>
      <c r="Q131">
        <v>139287</v>
      </c>
      <c r="R131">
        <v>221101</v>
      </c>
      <c r="S131">
        <v>221119</v>
      </c>
      <c r="T131">
        <v>220848</v>
      </c>
      <c r="U131">
        <v>220855</v>
      </c>
      <c r="V131">
        <v>215467</v>
      </c>
      <c r="W131">
        <v>215392</v>
      </c>
      <c r="X131">
        <v>216069</v>
      </c>
      <c r="Y131">
        <v>216051</v>
      </c>
      <c r="Z131">
        <v>294074</v>
      </c>
      <c r="AA131">
        <v>294058</v>
      </c>
      <c r="AB131">
        <v>1362.2</v>
      </c>
      <c r="AC131">
        <v>62671.898399999998</v>
      </c>
      <c r="AD131">
        <v>6</v>
      </c>
      <c r="AE131">
        <v>275.80610000000001</v>
      </c>
      <c r="AF131">
        <v>275.80610000000001</v>
      </c>
      <c r="AG131">
        <v>275.80610000000001</v>
      </c>
      <c r="AH131">
        <v>87.0779</v>
      </c>
      <c r="AI131">
        <v>87.0779</v>
      </c>
      <c r="AJ131">
        <v>87.0779</v>
      </c>
      <c r="AK131">
        <v>87.0779</v>
      </c>
      <c r="AL131">
        <v>1237.3046999999999</v>
      </c>
      <c r="AM131">
        <v>1149.5954999999999</v>
      </c>
      <c r="AN131">
        <v>1109.3334</v>
      </c>
      <c r="AO131">
        <v>913.16579999999999</v>
      </c>
      <c r="AP131">
        <v>1064.7385999999999</v>
      </c>
      <c r="AQ131">
        <v>1003.3019</v>
      </c>
      <c r="AR131">
        <v>986.79830000000004</v>
      </c>
      <c r="AS131">
        <v>970.20010000000002</v>
      </c>
      <c r="AT131">
        <v>953.94259999999997</v>
      </c>
      <c r="AU131">
        <v>941.33320000000003</v>
      </c>
      <c r="AV131">
        <v>929.08240000000001</v>
      </c>
      <c r="AW131">
        <v>914.63369999999998</v>
      </c>
      <c r="AX131">
        <v>16</v>
      </c>
      <c r="AY131">
        <v>29</v>
      </c>
      <c r="AZ131">
        <v>32.301699999999997</v>
      </c>
      <c r="BA131">
        <v>21.3856</v>
      </c>
      <c r="BB131">
        <v>14.016</v>
      </c>
      <c r="BC131">
        <v>10.3847</v>
      </c>
      <c r="BD131">
        <v>7.7731000000000003</v>
      </c>
      <c r="BE131">
        <v>6.2104999999999997</v>
      </c>
      <c r="BF131">
        <v>5.0327999999999999</v>
      </c>
      <c r="BG131">
        <v>4.3647999999999998</v>
      </c>
      <c r="BH131">
        <v>4.3789999999999996</v>
      </c>
      <c r="BI131">
        <v>88.87</v>
      </c>
      <c r="BJ131">
        <v>122.61</v>
      </c>
      <c r="BK131">
        <v>137.16</v>
      </c>
      <c r="BL131">
        <v>185.43</v>
      </c>
      <c r="BM131">
        <v>190.39</v>
      </c>
      <c r="BN131">
        <v>252.25</v>
      </c>
      <c r="BO131">
        <v>253.5</v>
      </c>
      <c r="BP131">
        <v>337.22</v>
      </c>
      <c r="BQ131">
        <v>321.88</v>
      </c>
      <c r="BR131">
        <v>431.73</v>
      </c>
      <c r="BS131">
        <v>396.79</v>
      </c>
      <c r="BT131">
        <v>532.66</v>
      </c>
      <c r="BU131">
        <v>461.68</v>
      </c>
      <c r="BV131">
        <v>619.21</v>
      </c>
      <c r="BW131">
        <v>51.3</v>
      </c>
      <c r="BX131">
        <v>44.6</v>
      </c>
      <c r="BY131">
        <v>30.863</v>
      </c>
      <c r="BZ131">
        <v>3.4624999999999999</v>
      </c>
      <c r="CA131">
        <v>3.1562000000000001</v>
      </c>
      <c r="CB131">
        <v>3.2372999999999998</v>
      </c>
      <c r="CC131">
        <v>-0.7903</v>
      </c>
      <c r="CD131">
        <v>3.1562000000000001</v>
      </c>
      <c r="CE131">
        <v>6210728</v>
      </c>
      <c r="CF131">
        <v>1</v>
      </c>
      <c r="CI131">
        <v>4.3978999999999999</v>
      </c>
      <c r="CJ131">
        <v>8.2871000000000006</v>
      </c>
      <c r="CK131">
        <v>9.9870999999999999</v>
      </c>
      <c r="CL131">
        <v>12.803599999999999</v>
      </c>
      <c r="CM131">
        <v>14.6121</v>
      </c>
      <c r="CN131">
        <v>20.375</v>
      </c>
      <c r="CO131">
        <v>5.0481999999999996</v>
      </c>
      <c r="CP131">
        <v>8.6804000000000006</v>
      </c>
      <c r="CQ131">
        <v>10.75</v>
      </c>
      <c r="CR131">
        <v>13.6107</v>
      </c>
      <c r="CS131">
        <v>15.419600000000001</v>
      </c>
      <c r="CT131">
        <v>23.212499999999999</v>
      </c>
      <c r="CU131">
        <v>24.941600000000001</v>
      </c>
      <c r="CV131">
        <v>24.9893</v>
      </c>
      <c r="CW131">
        <v>24.986899999999999</v>
      </c>
      <c r="CX131">
        <v>25.165600000000001</v>
      </c>
      <c r="CY131">
        <v>24.7607</v>
      </c>
      <c r="CZ131">
        <v>25.116399999999999</v>
      </c>
      <c r="DB131">
        <v>18681</v>
      </c>
      <c r="DC131">
        <v>647</v>
      </c>
      <c r="DD131">
        <v>5</v>
      </c>
      <c r="DF131" t="s">
        <v>546</v>
      </c>
      <c r="DG131">
        <v>432</v>
      </c>
      <c r="DH131">
        <v>1018</v>
      </c>
      <c r="DI131">
        <v>9</v>
      </c>
      <c r="DJ131">
        <v>3</v>
      </c>
      <c r="DK131">
        <v>40</v>
      </c>
      <c r="DL131">
        <v>42.166663999999997</v>
      </c>
      <c r="DM131">
        <v>3.4624999999999999</v>
      </c>
      <c r="DN131">
        <v>1461.9641999999999</v>
      </c>
      <c r="DO131">
        <v>1431.1428000000001</v>
      </c>
      <c r="DP131">
        <v>1236.2786000000001</v>
      </c>
      <c r="DQ131">
        <v>1251.1570999999999</v>
      </c>
      <c r="DR131">
        <v>1047.3214</v>
      </c>
      <c r="DS131">
        <v>1007.4714</v>
      </c>
      <c r="DT131">
        <v>1018.8357</v>
      </c>
      <c r="DU131">
        <v>99.664299999999997</v>
      </c>
      <c r="DV131">
        <v>97.291399999999996</v>
      </c>
      <c r="DW131">
        <v>97.689300000000003</v>
      </c>
      <c r="DX131">
        <v>99.8857</v>
      </c>
      <c r="DY131">
        <v>85.658600000000007</v>
      </c>
      <c r="DZ131">
        <v>64.283600000000007</v>
      </c>
      <c r="EA131">
        <v>50.765000000000001</v>
      </c>
      <c r="EB131">
        <v>32.301699999999997</v>
      </c>
      <c r="EC131">
        <v>21.3856</v>
      </c>
      <c r="ED131">
        <v>14.016</v>
      </c>
      <c r="EE131">
        <v>10.3847</v>
      </c>
      <c r="EF131">
        <v>7.7731000000000003</v>
      </c>
      <c r="EG131">
        <v>6.2104999999999997</v>
      </c>
      <c r="EH131">
        <v>5.0327999999999999</v>
      </c>
      <c r="EI131">
        <v>4.3647999999999998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3.9465E-2</v>
      </c>
      <c r="EY131">
        <v>2.8507999999999999E-2</v>
      </c>
      <c r="EZ131">
        <v>2.1031000000000001E-2</v>
      </c>
      <c r="FA131">
        <v>9.0819999999999998E-3</v>
      </c>
      <c r="FB131">
        <v>9.9310000000000006E-3</v>
      </c>
      <c r="FC131">
        <v>1.1776999999999999E-2</v>
      </c>
      <c r="FD131">
        <v>1.0548999999999999E-2</v>
      </c>
      <c r="FE131">
        <v>-1.55E-4</v>
      </c>
      <c r="FF131">
        <v>-4.3399999999999998E-4</v>
      </c>
      <c r="FG131">
        <v>-1.142E-3</v>
      </c>
      <c r="FH131">
        <v>0</v>
      </c>
      <c r="FI131">
        <v>-2.0000000000000001E-4</v>
      </c>
      <c r="FJ131">
        <v>-3.1619999999999999E-3</v>
      </c>
      <c r="FK131">
        <v>-1.201E-3</v>
      </c>
      <c r="FL131">
        <v>8.5729E-2</v>
      </c>
      <c r="FM131">
        <v>8.1419000000000005E-2</v>
      </c>
      <c r="FN131">
        <v>7.9699999999999993E-2</v>
      </c>
      <c r="FO131">
        <v>7.6499999999999999E-2</v>
      </c>
      <c r="FP131">
        <v>8.2822999999999994E-2</v>
      </c>
      <c r="FQ131">
        <v>0.110723</v>
      </c>
      <c r="FR131">
        <v>0.104444</v>
      </c>
      <c r="FS131">
        <v>-0.185724</v>
      </c>
      <c r="FT131">
        <v>-0.182813</v>
      </c>
      <c r="FU131">
        <v>-0.18123</v>
      </c>
      <c r="FV131">
        <v>-0.180757</v>
      </c>
      <c r="FW131">
        <v>-0.18351000000000001</v>
      </c>
      <c r="FX131">
        <v>-0.190855</v>
      </c>
      <c r="FY131">
        <v>-0.18612300000000001</v>
      </c>
      <c r="FZ131">
        <v>-1.412763</v>
      </c>
      <c r="GA131">
        <v>-1.380884</v>
      </c>
      <c r="GB131">
        <v>-1.364411</v>
      </c>
      <c r="GC131">
        <v>-1.358552</v>
      </c>
      <c r="GD131">
        <v>-1.3871519999999999</v>
      </c>
      <c r="GE131">
        <v>-1.4663660000000001</v>
      </c>
      <c r="GF131">
        <v>-1.414361</v>
      </c>
      <c r="GG131">
        <v>-0.28223500000000001</v>
      </c>
      <c r="GH131">
        <v>-0.25701800000000002</v>
      </c>
      <c r="GI131">
        <v>-0.246475</v>
      </c>
      <c r="GJ131">
        <v>-0.24456600000000001</v>
      </c>
      <c r="GK131">
        <v>-0.27248699999999998</v>
      </c>
      <c r="GL131">
        <v>-0.38061</v>
      </c>
      <c r="GM131">
        <v>-0.33184900000000001</v>
      </c>
      <c r="GN131">
        <v>-0.41651199999999999</v>
      </c>
      <c r="GO131">
        <v>-0.382386</v>
      </c>
      <c r="GP131">
        <v>-0.36364400000000002</v>
      </c>
      <c r="GQ131">
        <v>-0.35859999999999997</v>
      </c>
      <c r="GR131">
        <v>-0.39131300000000002</v>
      </c>
      <c r="GS131">
        <v>-0.47493000000000002</v>
      </c>
      <c r="GT131">
        <v>-0.420649</v>
      </c>
      <c r="GU131">
        <v>0.425682</v>
      </c>
      <c r="GV131">
        <v>0.39827600000000002</v>
      </c>
      <c r="GW131">
        <v>0.37010100000000001</v>
      </c>
      <c r="GX131">
        <v>0.34435399999999999</v>
      </c>
      <c r="GY131">
        <v>0.59162499999999996</v>
      </c>
      <c r="GZ131">
        <v>0.50811099999999998</v>
      </c>
      <c r="HA131">
        <v>0.46540599999999999</v>
      </c>
      <c r="HB131">
        <v>-20</v>
      </c>
      <c r="HC131">
        <v>-20</v>
      </c>
      <c r="HD131">
        <v>-15</v>
      </c>
      <c r="HE131">
        <v>-20</v>
      </c>
      <c r="HF131">
        <v>-25</v>
      </c>
      <c r="HG131">
        <v>30</v>
      </c>
      <c r="HH131">
        <v>-30</v>
      </c>
      <c r="HI131">
        <v>-1.178599</v>
      </c>
      <c r="HJ131">
        <v>-1.1617999999999999</v>
      </c>
      <c r="HK131">
        <v>-1.1527810000000001</v>
      </c>
      <c r="HL131">
        <v>-1.1492549999999999</v>
      </c>
      <c r="HM131">
        <v>-1.163575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737.71500000000003</v>
      </c>
      <c r="HX131">
        <v>0</v>
      </c>
      <c r="HZ131">
        <v>737.86800000000005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762.125</v>
      </c>
      <c r="IJ131">
        <v>0</v>
      </c>
      <c r="IL131">
        <v>761.90099999999995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773.51599999999996</v>
      </c>
      <c r="IV131">
        <v>0</v>
      </c>
      <c r="IX131">
        <v>773.74900000000002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778.48500000000001</v>
      </c>
      <c r="JH131">
        <v>0</v>
      </c>
      <c r="JJ131">
        <v>778.22500000000002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749.88300000000004</v>
      </c>
      <c r="JT131">
        <v>0</v>
      </c>
      <c r="JV131">
        <v>749.62599999999998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728.92899999999997</v>
      </c>
      <c r="KF131">
        <v>0.10199999999999999</v>
      </c>
      <c r="KH131">
        <v>729.17899999999997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764.83399999999995</v>
      </c>
      <c r="KR131">
        <v>2.5000000000000001E-2</v>
      </c>
      <c r="KT131">
        <v>764.87300000000005</v>
      </c>
      <c r="KU131">
        <v>2.5000000000000001E-2</v>
      </c>
      <c r="KV131">
        <v>125.3327289018</v>
      </c>
      <c r="KW131">
        <v>116.52221563320002</v>
      </c>
      <c r="KX131">
        <v>98.531404420000001</v>
      </c>
      <c r="KY131">
        <v>95.713518149999985</v>
      </c>
      <c r="KZ131">
        <v>86.742300312200001</v>
      </c>
      <c r="LA131">
        <v>111.5502558222</v>
      </c>
      <c r="LB131">
        <v>106.4112758508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-19.390867999999998</v>
      </c>
      <c r="LI131">
        <v>-4.7275242000000004</v>
      </c>
      <c r="LJ131">
        <v>-55.535713529999995</v>
      </c>
      <c r="LK131">
        <v>-38.766937415999998</v>
      </c>
      <c r="LL131">
        <v>-27.136770379000001</v>
      </c>
      <c r="LM131">
        <v>-12.338369263999999</v>
      </c>
      <c r="LN131">
        <v>-13.498376111999999</v>
      </c>
      <c r="LO131">
        <v>-12.63274309</v>
      </c>
      <c r="LP131">
        <v>-13.221446627999999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23.57198</v>
      </c>
      <c r="LY131">
        <v>23.235999999999997</v>
      </c>
      <c r="LZ131">
        <v>17.291715</v>
      </c>
      <c r="MA131">
        <v>22.985099999999999</v>
      </c>
      <c r="MB131">
        <v>29.089375</v>
      </c>
      <c r="MC131">
        <v>0</v>
      </c>
      <c r="MD131">
        <v>0</v>
      </c>
      <c r="ME131">
        <v>-28.1287537105</v>
      </c>
      <c r="MF131">
        <v>-25.005641045200001</v>
      </c>
      <c r="MG131">
        <v>-24.077970217499999</v>
      </c>
      <c r="MH131">
        <v>-24.428646106200002</v>
      </c>
      <c r="MI131">
        <v>-23.3408549382</v>
      </c>
      <c r="MJ131">
        <v>-24.466980996000004</v>
      </c>
      <c r="MK131">
        <v>-16.846314485000001</v>
      </c>
      <c r="ML131">
        <v>65.24024166129999</v>
      </c>
      <c r="MM131">
        <v>75.985637171999997</v>
      </c>
      <c r="MN131">
        <v>64.608378823500004</v>
      </c>
      <c r="MO131">
        <v>81.931602779799988</v>
      </c>
      <c r="MP131">
        <v>78.992444262000006</v>
      </c>
      <c r="MQ131">
        <v>55.059663736199994</v>
      </c>
      <c r="MR131">
        <v>71.615990537800002</v>
      </c>
    </row>
    <row r="132" spans="1:356" x14ac:dyDescent="0.35">
      <c r="A132">
        <v>264</v>
      </c>
      <c r="B132" t="s">
        <v>513</v>
      </c>
      <c r="C132" s="3">
        <v>42859.275648148148</v>
      </c>
      <c r="D132">
        <v>64.194900000000004</v>
      </c>
      <c r="E132">
        <v>65.316000000000003</v>
      </c>
      <c r="F132">
        <v>28</v>
      </c>
      <c r="G132">
        <v>57</v>
      </c>
      <c r="H132">
        <v>1.2658</v>
      </c>
      <c r="I132">
        <v>504.26389999999998</v>
      </c>
      <c r="J132">
        <v>17553</v>
      </c>
      <c r="K132">
        <v>30</v>
      </c>
      <c r="L132">
        <v>239962</v>
      </c>
      <c r="M132">
        <v>239921</v>
      </c>
      <c r="N132">
        <v>139147</v>
      </c>
      <c r="O132">
        <v>139154</v>
      </c>
      <c r="P132">
        <v>139311</v>
      </c>
      <c r="Q132">
        <v>139287</v>
      </c>
      <c r="R132">
        <v>221101</v>
      </c>
      <c r="S132">
        <v>221119</v>
      </c>
      <c r="T132">
        <v>220848</v>
      </c>
      <c r="U132">
        <v>220855</v>
      </c>
      <c r="V132">
        <v>215467</v>
      </c>
      <c r="W132">
        <v>215392</v>
      </c>
      <c r="X132">
        <v>216069</v>
      </c>
      <c r="Y132">
        <v>216051</v>
      </c>
      <c r="Z132">
        <v>294074</v>
      </c>
      <c r="AA132">
        <v>294058</v>
      </c>
      <c r="AB132">
        <v>1362.2</v>
      </c>
      <c r="AC132">
        <v>62689.789100000002</v>
      </c>
      <c r="AD132">
        <v>6</v>
      </c>
      <c r="AE132">
        <v>276.19909999999999</v>
      </c>
      <c r="AF132">
        <v>276.19909999999999</v>
      </c>
      <c r="AG132">
        <v>276.19909999999999</v>
      </c>
      <c r="AH132">
        <v>87.4709</v>
      </c>
      <c r="AI132">
        <v>87.4709</v>
      </c>
      <c r="AJ132">
        <v>87.4709</v>
      </c>
      <c r="AK132">
        <v>87.4709</v>
      </c>
      <c r="AL132">
        <v>1247.8516</v>
      </c>
      <c r="AM132">
        <v>1152.7034000000001</v>
      </c>
      <c r="AN132">
        <v>1112</v>
      </c>
      <c r="AO132">
        <v>907.24860000000001</v>
      </c>
      <c r="AP132">
        <v>1065.8578</v>
      </c>
      <c r="AQ132">
        <v>1004.2899</v>
      </c>
      <c r="AR132">
        <v>987.14859999999999</v>
      </c>
      <c r="AS132">
        <v>969.76160000000004</v>
      </c>
      <c r="AT132">
        <v>952.56790000000001</v>
      </c>
      <c r="AU132">
        <v>939.65959999999995</v>
      </c>
      <c r="AV132">
        <v>926.86850000000004</v>
      </c>
      <c r="AW132">
        <v>912.14350000000002</v>
      </c>
      <c r="AX132">
        <v>16</v>
      </c>
      <c r="AY132">
        <v>33.799999999999997</v>
      </c>
      <c r="AZ132">
        <v>32.285699999999999</v>
      </c>
      <c r="BA132">
        <v>21.139299999999999</v>
      </c>
      <c r="BB132">
        <v>13.8094</v>
      </c>
      <c r="BC132">
        <v>10.1999</v>
      </c>
      <c r="BD132">
        <v>7.6586999999999996</v>
      </c>
      <c r="BE132">
        <v>6.1266999999999996</v>
      </c>
      <c r="BF132">
        <v>5.0145999999999997</v>
      </c>
      <c r="BG132">
        <v>4.3678999999999997</v>
      </c>
      <c r="BH132">
        <v>4.3724999999999996</v>
      </c>
      <c r="BI132">
        <v>89.71</v>
      </c>
      <c r="BJ132">
        <v>123.22</v>
      </c>
      <c r="BK132">
        <v>138.72999999999999</v>
      </c>
      <c r="BL132">
        <v>187.08</v>
      </c>
      <c r="BM132">
        <v>193.27</v>
      </c>
      <c r="BN132">
        <v>255.72</v>
      </c>
      <c r="BO132">
        <v>255.37</v>
      </c>
      <c r="BP132">
        <v>341.16</v>
      </c>
      <c r="BQ132">
        <v>322.51</v>
      </c>
      <c r="BR132">
        <v>436.1</v>
      </c>
      <c r="BS132">
        <v>395.03</v>
      </c>
      <c r="BT132">
        <v>532.48</v>
      </c>
      <c r="BU132">
        <v>458.44</v>
      </c>
      <c r="BV132">
        <v>616.4</v>
      </c>
      <c r="BW132">
        <v>50.1</v>
      </c>
      <c r="BX132">
        <v>44.6</v>
      </c>
      <c r="BY132">
        <v>32.958799999999997</v>
      </c>
      <c r="BZ132">
        <v>1.425</v>
      </c>
      <c r="CA132">
        <v>2.0108999999999999</v>
      </c>
      <c r="CB132">
        <v>2.113</v>
      </c>
      <c r="CC132">
        <v>-0.3332</v>
      </c>
      <c r="CD132">
        <v>2.0108999999999999</v>
      </c>
      <c r="CE132">
        <v>6210729</v>
      </c>
      <c r="CF132">
        <v>2</v>
      </c>
      <c r="CI132">
        <v>4.4992999999999999</v>
      </c>
      <c r="CJ132">
        <v>8.4542999999999999</v>
      </c>
      <c r="CK132">
        <v>10.44</v>
      </c>
      <c r="CL132">
        <v>13.314299999999999</v>
      </c>
      <c r="CM132">
        <v>15.289300000000001</v>
      </c>
      <c r="CN132">
        <v>20.8536</v>
      </c>
      <c r="CO132">
        <v>5.7161</v>
      </c>
      <c r="CP132">
        <v>8.7463999999999995</v>
      </c>
      <c r="CQ132">
        <v>11.1</v>
      </c>
      <c r="CR132">
        <v>14.251799999999999</v>
      </c>
      <c r="CS132">
        <v>16.496400000000001</v>
      </c>
      <c r="CT132">
        <v>24.366099999999999</v>
      </c>
      <c r="CU132">
        <v>24.959199999999999</v>
      </c>
      <c r="CV132">
        <v>24.942399999999999</v>
      </c>
      <c r="CW132">
        <v>25.0047</v>
      </c>
      <c r="CX132">
        <v>25.142399999999999</v>
      </c>
      <c r="CY132">
        <v>24.9147</v>
      </c>
      <c r="CZ132">
        <v>25.035399999999999</v>
      </c>
      <c r="DB132">
        <v>18681</v>
      </c>
      <c r="DC132">
        <v>647</v>
      </c>
      <c r="DD132">
        <v>6</v>
      </c>
      <c r="DF132" t="s">
        <v>546</v>
      </c>
      <c r="DG132">
        <v>432</v>
      </c>
      <c r="DH132">
        <v>1018</v>
      </c>
      <c r="DI132">
        <v>9</v>
      </c>
      <c r="DJ132">
        <v>3</v>
      </c>
      <c r="DK132">
        <v>40</v>
      </c>
      <c r="DL132">
        <v>40.666663999999997</v>
      </c>
      <c r="DM132">
        <v>1.425</v>
      </c>
      <c r="DN132">
        <v>1482.7284999999999</v>
      </c>
      <c r="DO132">
        <v>1460.9357</v>
      </c>
      <c r="DP132">
        <v>1263.3857</v>
      </c>
      <c r="DQ132">
        <v>1276.8785</v>
      </c>
      <c r="DR132">
        <v>1073.3357000000001</v>
      </c>
      <c r="DS132">
        <v>998.86429999999996</v>
      </c>
      <c r="DT132">
        <v>1026.1500000000001</v>
      </c>
      <c r="DU132">
        <v>95.936400000000006</v>
      </c>
      <c r="DV132">
        <v>91.334299999999999</v>
      </c>
      <c r="DW132">
        <v>98.442899999999995</v>
      </c>
      <c r="DX132">
        <v>105.11709999999999</v>
      </c>
      <c r="DY132">
        <v>94.404300000000006</v>
      </c>
      <c r="DZ132">
        <v>71.186400000000006</v>
      </c>
      <c r="EA132">
        <v>49.873600000000003</v>
      </c>
      <c r="EB132">
        <v>32.285699999999999</v>
      </c>
      <c r="EC132">
        <v>21.139299999999999</v>
      </c>
      <c r="ED132">
        <v>13.8094</v>
      </c>
      <c r="EE132">
        <v>10.1999</v>
      </c>
      <c r="EF132">
        <v>7.6586999999999996</v>
      </c>
      <c r="EG132">
        <v>6.1266999999999996</v>
      </c>
      <c r="EH132">
        <v>5.0145999999999997</v>
      </c>
      <c r="EI132">
        <v>4.3678999999999997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4.2041000000000002E-2</v>
      </c>
      <c r="EY132">
        <v>3.107E-2</v>
      </c>
      <c r="EZ132">
        <v>2.4823999999999999E-2</v>
      </c>
      <c r="FA132">
        <v>9.8580000000000004E-3</v>
      </c>
      <c r="FB132">
        <v>1.0673E-2</v>
      </c>
      <c r="FC132">
        <v>1.3155999999999999E-2</v>
      </c>
      <c r="FD132">
        <v>1.1847E-2</v>
      </c>
      <c r="FE132">
        <v>-1.55E-4</v>
      </c>
      <c r="FF132">
        <v>-4.3399999999999998E-4</v>
      </c>
      <c r="FG132">
        <v>-1.1440000000000001E-3</v>
      </c>
      <c r="FH132">
        <v>-9.9999999999999995E-7</v>
      </c>
      <c r="FI132">
        <v>-2.02E-4</v>
      </c>
      <c r="FJ132">
        <v>-1.3090000000000001E-3</v>
      </c>
      <c r="FK132">
        <v>-5.7000000000000003E-5</v>
      </c>
      <c r="FL132">
        <v>8.5729E-2</v>
      </c>
      <c r="FM132">
        <v>8.1419000000000005E-2</v>
      </c>
      <c r="FN132">
        <v>7.9699000000000006E-2</v>
      </c>
      <c r="FO132">
        <v>7.6499999999999999E-2</v>
      </c>
      <c r="FP132">
        <v>8.2822999999999994E-2</v>
      </c>
      <c r="FQ132">
        <v>0.110745</v>
      </c>
      <c r="FR132">
        <v>0.10445699999999999</v>
      </c>
      <c r="FS132">
        <v>-0.18578900000000001</v>
      </c>
      <c r="FT132">
        <v>-0.18287500000000001</v>
      </c>
      <c r="FU132">
        <v>-0.181315</v>
      </c>
      <c r="FV132">
        <v>-0.18082799999999999</v>
      </c>
      <c r="FW132">
        <v>-0.18357399999999999</v>
      </c>
      <c r="FX132">
        <v>-0.190967</v>
      </c>
      <c r="FY132">
        <v>-0.18626899999999999</v>
      </c>
      <c r="FZ132">
        <v>-1.412771</v>
      </c>
      <c r="GA132">
        <v>-1.3808670000000001</v>
      </c>
      <c r="GB132">
        <v>-1.3648199999999999</v>
      </c>
      <c r="GC132">
        <v>-1.3586480000000001</v>
      </c>
      <c r="GD132">
        <v>-1.387157</v>
      </c>
      <c r="GE132">
        <v>-1.470294</v>
      </c>
      <c r="GF132">
        <v>-1.418685</v>
      </c>
      <c r="GG132">
        <v>-0.282337</v>
      </c>
      <c r="GH132">
        <v>-0.25711699999999998</v>
      </c>
      <c r="GI132">
        <v>-0.246529</v>
      </c>
      <c r="GJ132">
        <v>-0.24463399999999999</v>
      </c>
      <c r="GK132">
        <v>-0.27258599999999999</v>
      </c>
      <c r="GL132">
        <v>-0.38109199999999999</v>
      </c>
      <c r="GM132">
        <v>-0.33215600000000001</v>
      </c>
      <c r="GN132">
        <v>-0.41652299999999998</v>
      </c>
      <c r="GO132">
        <v>-0.38236999999999999</v>
      </c>
      <c r="GP132">
        <v>-0.363811</v>
      </c>
      <c r="GQ132">
        <v>-0.35870000000000002</v>
      </c>
      <c r="GR132">
        <v>-0.39132099999999997</v>
      </c>
      <c r="GS132">
        <v>-0.47386899999999998</v>
      </c>
      <c r="GT132">
        <v>-0.42006700000000002</v>
      </c>
      <c r="GU132">
        <v>0.42479699999999998</v>
      </c>
      <c r="GV132">
        <v>0.39651500000000001</v>
      </c>
      <c r="GW132">
        <v>0.36760100000000001</v>
      </c>
      <c r="GX132">
        <v>0.34099000000000002</v>
      </c>
      <c r="GY132">
        <v>0.58762599999999998</v>
      </c>
      <c r="GZ132">
        <v>0.50723399999999996</v>
      </c>
      <c r="HA132">
        <v>0.46490300000000001</v>
      </c>
      <c r="HB132">
        <v>-20</v>
      </c>
      <c r="HC132">
        <v>-20</v>
      </c>
      <c r="HD132">
        <v>-15</v>
      </c>
      <c r="HE132">
        <v>-20</v>
      </c>
      <c r="HF132">
        <v>-25</v>
      </c>
      <c r="HG132">
        <v>20</v>
      </c>
      <c r="HH132">
        <v>-20</v>
      </c>
      <c r="HI132">
        <v>-1.178874</v>
      </c>
      <c r="HJ132">
        <v>-1.162094</v>
      </c>
      <c r="HK132">
        <v>-1.1532530000000001</v>
      </c>
      <c r="HL132">
        <v>-1.1498079999999999</v>
      </c>
      <c r="HM132">
        <v>-1.1643680000000001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737.71500000000003</v>
      </c>
      <c r="HX132">
        <v>0</v>
      </c>
      <c r="HZ132">
        <v>737.86800000000005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762.125</v>
      </c>
      <c r="IJ132">
        <v>0</v>
      </c>
      <c r="IL132">
        <v>761.90099999999995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773.51599999999996</v>
      </c>
      <c r="IV132">
        <v>0</v>
      </c>
      <c r="IX132">
        <v>773.74900000000002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778.48500000000001</v>
      </c>
      <c r="JH132">
        <v>0</v>
      </c>
      <c r="JJ132">
        <v>778.22500000000002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749.88300000000004</v>
      </c>
      <c r="JT132">
        <v>0</v>
      </c>
      <c r="JV132">
        <v>749.62599999999998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728.92899999999997</v>
      </c>
      <c r="KF132">
        <v>0.10199999999999999</v>
      </c>
      <c r="KH132">
        <v>729.17899999999997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764.83399999999995</v>
      </c>
      <c r="KR132">
        <v>2.5000000000000001E-2</v>
      </c>
      <c r="KT132">
        <v>764.87300000000005</v>
      </c>
      <c r="KU132">
        <v>2.5000000000000001E-2</v>
      </c>
      <c r="KV132">
        <v>127.1128315765</v>
      </c>
      <c r="KW132">
        <v>118.94792375830001</v>
      </c>
      <c r="KX132">
        <v>100.69057690430002</v>
      </c>
      <c r="KY132">
        <v>97.681205250000005</v>
      </c>
      <c r="KZ132">
        <v>88.896882681099996</v>
      </c>
      <c r="LA132">
        <v>110.61922690349999</v>
      </c>
      <c r="LB132">
        <v>107.18855055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-19.402247200000001</v>
      </c>
      <c r="LI132">
        <v>-4.7312325999999993</v>
      </c>
      <c r="LJ132">
        <v>-59.175326106000007</v>
      </c>
      <c r="LK132">
        <v>-42.304241412000003</v>
      </c>
      <c r="LL132">
        <v>-32.318937599999998</v>
      </c>
      <c r="LM132">
        <v>-13.392193336000002</v>
      </c>
      <c r="LN132">
        <v>-14.524920947</v>
      </c>
      <c r="LO132">
        <v>-17.418573018</v>
      </c>
      <c r="LP132">
        <v>-16.72629615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23.577480000000001</v>
      </c>
      <c r="LY132">
        <v>23.241879999999998</v>
      </c>
      <c r="LZ132">
        <v>17.298795000000002</v>
      </c>
      <c r="MA132">
        <v>22.99616</v>
      </c>
      <c r="MB132">
        <v>29.109200000000001</v>
      </c>
      <c r="MC132">
        <v>0</v>
      </c>
      <c r="MD132">
        <v>0</v>
      </c>
      <c r="ME132">
        <v>-27.086395366800001</v>
      </c>
      <c r="MF132">
        <v>-23.483601213099998</v>
      </c>
      <c r="MG132">
        <v>-24.269029694099999</v>
      </c>
      <c r="MH132">
        <v>-25.715216641399998</v>
      </c>
      <c r="MI132">
        <v>-25.733290519800001</v>
      </c>
      <c r="MJ132">
        <v>-27.128567548800003</v>
      </c>
      <c r="MK132">
        <v>-16.565815481600001</v>
      </c>
      <c r="ML132">
        <v>64.428590103699989</v>
      </c>
      <c r="MM132">
        <v>76.401961133200004</v>
      </c>
      <c r="MN132">
        <v>61.401404610200018</v>
      </c>
      <c r="MO132">
        <v>81.569955272599998</v>
      </c>
      <c r="MP132">
        <v>77.747871214300005</v>
      </c>
      <c r="MQ132">
        <v>46.669839136699977</v>
      </c>
      <c r="MR132">
        <v>69.16520631840001</v>
      </c>
    </row>
    <row r="133" spans="1:356" x14ac:dyDescent="0.35">
      <c r="A133">
        <v>264</v>
      </c>
      <c r="B133" t="s">
        <v>514</v>
      </c>
      <c r="C133" s="3">
        <v>42859.276516203703</v>
      </c>
      <c r="D133">
        <v>64.175399999999996</v>
      </c>
      <c r="E133">
        <v>65.321600000000004</v>
      </c>
      <c r="F133">
        <v>17</v>
      </c>
      <c r="G133">
        <v>55</v>
      </c>
      <c r="H133">
        <v>1.2658</v>
      </c>
      <c r="I133">
        <v>504.87689999999998</v>
      </c>
      <c r="J133">
        <v>17571</v>
      </c>
      <c r="K133">
        <v>30</v>
      </c>
      <c r="L133">
        <v>239962</v>
      </c>
      <c r="M133">
        <v>239921</v>
      </c>
      <c r="N133">
        <v>139147</v>
      </c>
      <c r="O133">
        <v>139154</v>
      </c>
      <c r="P133">
        <v>139311</v>
      </c>
      <c r="Q133">
        <v>139287</v>
      </c>
      <c r="R133">
        <v>221101</v>
      </c>
      <c r="S133">
        <v>221119</v>
      </c>
      <c r="T133">
        <v>220848</v>
      </c>
      <c r="U133">
        <v>220855</v>
      </c>
      <c r="V133">
        <v>215467</v>
      </c>
      <c r="W133">
        <v>215392</v>
      </c>
      <c r="X133">
        <v>216069</v>
      </c>
      <c r="Y133">
        <v>216051</v>
      </c>
      <c r="Z133">
        <v>294074</v>
      </c>
      <c r="AA133">
        <v>294058</v>
      </c>
      <c r="AB133">
        <v>1362.2</v>
      </c>
      <c r="AC133">
        <v>62707.675799999997</v>
      </c>
      <c r="AD133">
        <v>6</v>
      </c>
      <c r="AE133">
        <v>276.59249999999997</v>
      </c>
      <c r="AF133">
        <v>276.59249999999997</v>
      </c>
      <c r="AG133">
        <v>276.59249999999997</v>
      </c>
      <c r="AH133">
        <v>87.8643</v>
      </c>
      <c r="AI133">
        <v>87.8643</v>
      </c>
      <c r="AJ133">
        <v>87.8643</v>
      </c>
      <c r="AK133">
        <v>87.8643</v>
      </c>
      <c r="AL133">
        <v>1230.2734</v>
      </c>
      <c r="AM133">
        <v>1133.8706</v>
      </c>
      <c r="AN133">
        <v>1096.6666</v>
      </c>
      <c r="AO133">
        <v>914.82860000000005</v>
      </c>
      <c r="AP133">
        <v>1063.7898</v>
      </c>
      <c r="AQ133">
        <v>1004.3106</v>
      </c>
      <c r="AR133">
        <v>988.55769999999995</v>
      </c>
      <c r="AS133">
        <v>972.33209999999997</v>
      </c>
      <c r="AT133">
        <v>955.80330000000004</v>
      </c>
      <c r="AU133">
        <v>942.97770000000003</v>
      </c>
      <c r="AV133">
        <v>930.30020000000002</v>
      </c>
      <c r="AW133">
        <v>915.6336</v>
      </c>
      <c r="AX133">
        <v>16</v>
      </c>
      <c r="AY133">
        <v>22</v>
      </c>
      <c r="AZ133">
        <v>32.292499999999997</v>
      </c>
      <c r="BA133">
        <v>21.038599999999999</v>
      </c>
      <c r="BB133">
        <v>13.6967</v>
      </c>
      <c r="BC133">
        <v>10.037800000000001</v>
      </c>
      <c r="BD133">
        <v>7.5842999999999998</v>
      </c>
      <c r="BE133">
        <v>6.1055000000000001</v>
      </c>
      <c r="BF133">
        <v>4.9854000000000003</v>
      </c>
      <c r="BG133">
        <v>4.3651999999999997</v>
      </c>
      <c r="BH133">
        <v>4.3673999999999999</v>
      </c>
      <c r="BI133">
        <v>93.7</v>
      </c>
      <c r="BJ133">
        <v>126.88</v>
      </c>
      <c r="BK133">
        <v>145.24</v>
      </c>
      <c r="BL133">
        <v>193.58</v>
      </c>
      <c r="BM133">
        <v>202.27</v>
      </c>
      <c r="BN133">
        <v>267.10000000000002</v>
      </c>
      <c r="BO133">
        <v>267.2</v>
      </c>
      <c r="BP133">
        <v>353.47</v>
      </c>
      <c r="BQ133">
        <v>336.42</v>
      </c>
      <c r="BR133">
        <v>449</v>
      </c>
      <c r="BS133">
        <v>411.84</v>
      </c>
      <c r="BT133">
        <v>550.09</v>
      </c>
      <c r="BU133">
        <v>478.16</v>
      </c>
      <c r="BV133">
        <v>633.96</v>
      </c>
      <c r="BW133">
        <v>50.7</v>
      </c>
      <c r="BX133">
        <v>44.6</v>
      </c>
      <c r="BY133">
        <v>29.383400000000002</v>
      </c>
      <c r="BZ133">
        <v>2.8250000000000002</v>
      </c>
      <c r="CA133">
        <v>2.4619</v>
      </c>
      <c r="CB133">
        <v>2.7667000000000002</v>
      </c>
      <c r="CC133">
        <v>-1.0979000000000001</v>
      </c>
      <c r="CD133">
        <v>2.4619</v>
      </c>
      <c r="CE133">
        <v>6210729</v>
      </c>
      <c r="CF133">
        <v>1</v>
      </c>
      <c r="CI133">
        <v>4.4856999999999996</v>
      </c>
      <c r="CJ133">
        <v>8.4357000000000006</v>
      </c>
      <c r="CK133">
        <v>10.5686</v>
      </c>
      <c r="CL133">
        <v>13.437900000000001</v>
      </c>
      <c r="CM133">
        <v>15.24</v>
      </c>
      <c r="CN133">
        <v>20.654299999999999</v>
      </c>
      <c r="CO133">
        <v>4.8254999999999999</v>
      </c>
      <c r="CP133">
        <v>9.1491000000000007</v>
      </c>
      <c r="CQ133">
        <v>11.94</v>
      </c>
      <c r="CR133">
        <v>14.303599999999999</v>
      </c>
      <c r="CS133">
        <v>16.429099999999998</v>
      </c>
      <c r="CT133">
        <v>21.296399999999998</v>
      </c>
      <c r="CU133">
        <v>25.0151</v>
      </c>
      <c r="CV133">
        <v>25.001200000000001</v>
      </c>
      <c r="CW133">
        <v>24.937899999999999</v>
      </c>
      <c r="CX133">
        <v>25.072900000000001</v>
      </c>
      <c r="CY133">
        <v>25.055599999999998</v>
      </c>
      <c r="CZ133">
        <v>24.841699999999999</v>
      </c>
      <c r="DB133">
        <v>18681</v>
      </c>
      <c r="DC133">
        <v>647</v>
      </c>
      <c r="DD133">
        <v>7</v>
      </c>
      <c r="DF133" t="s">
        <v>546</v>
      </c>
      <c r="DG133">
        <v>432</v>
      </c>
      <c r="DH133">
        <v>1018</v>
      </c>
      <c r="DI133">
        <v>9</v>
      </c>
      <c r="DJ133">
        <v>3</v>
      </c>
      <c r="DK133">
        <v>40</v>
      </c>
      <c r="DL133">
        <v>39.400002000000001</v>
      </c>
      <c r="DM133">
        <v>2.8250000000000002</v>
      </c>
      <c r="DN133">
        <v>1502.3857</v>
      </c>
      <c r="DO133">
        <v>1446.4429</v>
      </c>
      <c r="DP133">
        <v>1253.7643</v>
      </c>
      <c r="DQ133">
        <v>1182.9928</v>
      </c>
      <c r="DR133">
        <v>1024.1215</v>
      </c>
      <c r="DS133">
        <v>968.14290000000005</v>
      </c>
      <c r="DT133">
        <v>954.14290000000005</v>
      </c>
      <c r="DU133">
        <v>87.629300000000001</v>
      </c>
      <c r="DV133">
        <v>83.794300000000007</v>
      </c>
      <c r="DW133">
        <v>78.392099999999999</v>
      </c>
      <c r="DX133">
        <v>77.851399999999998</v>
      </c>
      <c r="DY133">
        <v>85.127099999999999</v>
      </c>
      <c r="DZ133">
        <v>62.042099999999998</v>
      </c>
      <c r="EA133">
        <v>48.772100000000002</v>
      </c>
      <c r="EB133">
        <v>32.292499999999997</v>
      </c>
      <c r="EC133">
        <v>21.038599999999999</v>
      </c>
      <c r="ED133">
        <v>13.6967</v>
      </c>
      <c r="EE133">
        <v>10.037800000000001</v>
      </c>
      <c r="EF133">
        <v>7.5842999999999998</v>
      </c>
      <c r="EG133">
        <v>6.1055000000000001</v>
      </c>
      <c r="EH133">
        <v>4.9854000000000003</v>
      </c>
      <c r="EI133">
        <v>4.3651999999999997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4.4278999999999999E-2</v>
      </c>
      <c r="EY133">
        <v>3.3106999999999998E-2</v>
      </c>
      <c r="EZ133">
        <v>2.7543999999999999E-2</v>
      </c>
      <c r="FA133">
        <v>1.0514000000000001E-2</v>
      </c>
      <c r="FB133">
        <v>1.1323E-2</v>
      </c>
      <c r="FC133">
        <v>1.4508999999999999E-2</v>
      </c>
      <c r="FD133">
        <v>1.3058E-2</v>
      </c>
      <c r="FE133">
        <v>-1.56E-4</v>
      </c>
      <c r="FF133">
        <v>-4.35E-4</v>
      </c>
      <c r="FG133">
        <v>-1.145E-3</v>
      </c>
      <c r="FH133">
        <v>-9.9999999999999995E-7</v>
      </c>
      <c r="FI133">
        <v>-2.04E-4</v>
      </c>
      <c r="FJ133">
        <v>3.77E-4</v>
      </c>
      <c r="FK133">
        <v>1.01E-3</v>
      </c>
      <c r="FL133">
        <v>8.5722000000000007E-2</v>
      </c>
      <c r="FM133">
        <v>8.1416000000000002E-2</v>
      </c>
      <c r="FN133">
        <v>7.9699000000000006E-2</v>
      </c>
      <c r="FO133">
        <v>7.6511999999999997E-2</v>
      </c>
      <c r="FP133">
        <v>8.2834000000000005E-2</v>
      </c>
      <c r="FQ133">
        <v>0.11075699999999999</v>
      </c>
      <c r="FR133">
        <v>0.10448300000000001</v>
      </c>
      <c r="FS133">
        <v>-0.186005</v>
      </c>
      <c r="FT133">
        <v>-0.183056</v>
      </c>
      <c r="FU133">
        <v>-0.18147199999999999</v>
      </c>
      <c r="FV133">
        <v>-0.18088199999999999</v>
      </c>
      <c r="FW133">
        <v>-0.18366199999999999</v>
      </c>
      <c r="FX133">
        <v>-0.19115699999999999</v>
      </c>
      <c r="FY133">
        <v>-0.18640200000000001</v>
      </c>
      <c r="FZ133">
        <v>-1.4134370000000001</v>
      </c>
      <c r="GA133">
        <v>-1.381183</v>
      </c>
      <c r="GB133">
        <v>-1.364889</v>
      </c>
      <c r="GC133">
        <v>-1.357626</v>
      </c>
      <c r="GD133">
        <v>-1.3867590000000001</v>
      </c>
      <c r="GE133">
        <v>-1.4726349999999999</v>
      </c>
      <c r="GF133">
        <v>-1.4205270000000001</v>
      </c>
      <c r="GG133">
        <v>-0.28241500000000003</v>
      </c>
      <c r="GH133">
        <v>-0.257268</v>
      </c>
      <c r="GI133">
        <v>-0.24673100000000001</v>
      </c>
      <c r="GJ133">
        <v>-0.245088</v>
      </c>
      <c r="GK133">
        <v>-0.273038</v>
      </c>
      <c r="GL133">
        <v>-0.38161200000000001</v>
      </c>
      <c r="GM133">
        <v>-0.332818</v>
      </c>
      <c r="GN133">
        <v>-0.41728199999999999</v>
      </c>
      <c r="GO133">
        <v>-0.38270999999999999</v>
      </c>
      <c r="GP133">
        <v>-0.36388500000000001</v>
      </c>
      <c r="GQ133">
        <v>-0.35765599999999997</v>
      </c>
      <c r="GR133">
        <v>-0.39041199999999998</v>
      </c>
      <c r="GS133">
        <v>-0.47331499999999999</v>
      </c>
      <c r="GT133">
        <v>-0.41892600000000002</v>
      </c>
      <c r="GU133">
        <v>0.42451800000000001</v>
      </c>
      <c r="GV133">
        <v>0.39601399999999998</v>
      </c>
      <c r="GW133">
        <v>0.36691000000000001</v>
      </c>
      <c r="GX133">
        <v>0.34022599999999997</v>
      </c>
      <c r="GY133">
        <v>0.58704999999999996</v>
      </c>
      <c r="GZ133">
        <v>0.50704000000000005</v>
      </c>
      <c r="HA133">
        <v>0.464507</v>
      </c>
      <c r="HB133">
        <v>-20</v>
      </c>
      <c r="HC133">
        <v>-20</v>
      </c>
      <c r="HD133">
        <v>-15</v>
      </c>
      <c r="HE133">
        <v>-20</v>
      </c>
      <c r="HF133">
        <v>-25</v>
      </c>
      <c r="HG133">
        <v>10</v>
      </c>
      <c r="HH133">
        <v>-10</v>
      </c>
      <c r="HI133">
        <v>-1.178866</v>
      </c>
      <c r="HJ133">
        <v>-1.162085</v>
      </c>
      <c r="HK133">
        <v>-1.1532389999999999</v>
      </c>
      <c r="HL133">
        <v>-1.149791</v>
      </c>
      <c r="HM133">
        <v>-1.164344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737.71500000000003</v>
      </c>
      <c r="HX133">
        <v>0</v>
      </c>
      <c r="HZ133">
        <v>737.86800000000005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762.125</v>
      </c>
      <c r="IJ133">
        <v>0</v>
      </c>
      <c r="IL133">
        <v>761.90099999999995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773.51599999999996</v>
      </c>
      <c r="IV133">
        <v>0</v>
      </c>
      <c r="IX133">
        <v>773.74900000000002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778.48500000000001</v>
      </c>
      <c r="JH133">
        <v>0</v>
      </c>
      <c r="JJ133">
        <v>778.22500000000002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749.88300000000004</v>
      </c>
      <c r="JT133">
        <v>0</v>
      </c>
      <c r="JV133">
        <v>749.62599999999998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728.92899999999997</v>
      </c>
      <c r="KF133">
        <v>0.10199999999999999</v>
      </c>
      <c r="KH133">
        <v>729.17899999999997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764.83399999999995</v>
      </c>
      <c r="KR133">
        <v>2.5000000000000001E-2</v>
      </c>
      <c r="KT133">
        <v>764.87300000000005</v>
      </c>
      <c r="KU133">
        <v>2.5000000000000001E-2</v>
      </c>
      <c r="KV133">
        <v>128.78750697540002</v>
      </c>
      <c r="KW133">
        <v>117.76359514640001</v>
      </c>
      <c r="KX133">
        <v>99.92376094570001</v>
      </c>
      <c r="KY133">
        <v>90.51314511359999</v>
      </c>
      <c r="KZ133">
        <v>84.832080331</v>
      </c>
      <c r="LA133">
        <v>107.22860317529999</v>
      </c>
      <c r="LB133">
        <v>99.691712620700017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-19.421551199999996</v>
      </c>
      <c r="LI133">
        <v>-4.7346108000000005</v>
      </c>
      <c r="LJ133">
        <v>-62.365080751000001</v>
      </c>
      <c r="LK133">
        <v>-45.126010975999996</v>
      </c>
      <c r="LL133">
        <v>-36.031704710999996</v>
      </c>
      <c r="LM133">
        <v>-14.272722138000002</v>
      </c>
      <c r="LN133">
        <v>-15.419373321</v>
      </c>
      <c r="LO133">
        <v>-21.921644609999998</v>
      </c>
      <c r="LP133">
        <v>-19.983973836000004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23.57732</v>
      </c>
      <c r="LY133">
        <v>23.241700000000002</v>
      </c>
      <c r="LZ133">
        <v>17.298584999999999</v>
      </c>
      <c r="MA133">
        <v>22.995820000000002</v>
      </c>
      <c r="MB133">
        <v>29.108600000000003</v>
      </c>
      <c r="MC133">
        <v>0</v>
      </c>
      <c r="MD133">
        <v>0</v>
      </c>
      <c r="ME133">
        <v>-24.747828759500003</v>
      </c>
      <c r="MF133">
        <v>-21.557591972400001</v>
      </c>
      <c r="MG133">
        <v>-19.341761225100001</v>
      </c>
      <c r="MH133">
        <v>-19.080443923200001</v>
      </c>
      <c r="MI133">
        <v>-23.242933129800001</v>
      </c>
      <c r="MJ133">
        <v>-23.676009865200001</v>
      </c>
      <c r="MK133">
        <v>-16.2322327778</v>
      </c>
      <c r="ML133">
        <v>65.251917464900032</v>
      </c>
      <c r="MM133">
        <v>74.321692198000008</v>
      </c>
      <c r="MN133">
        <v>61.848880009600009</v>
      </c>
      <c r="MO133">
        <v>80.155799052399999</v>
      </c>
      <c r="MP133">
        <v>75.278373880200007</v>
      </c>
      <c r="MQ133">
        <v>42.209397500099996</v>
      </c>
      <c r="MR133">
        <v>58.740895206900014</v>
      </c>
    </row>
    <row r="134" spans="1:356" x14ac:dyDescent="0.35">
      <c r="A134">
        <v>264</v>
      </c>
      <c r="B134" t="s">
        <v>515</v>
      </c>
      <c r="C134" s="3">
        <v>42859.277465277781</v>
      </c>
      <c r="D134">
        <v>63.9054</v>
      </c>
      <c r="E134">
        <v>65.204900000000009</v>
      </c>
      <c r="F134">
        <v>27</v>
      </c>
      <c r="G134">
        <v>55</v>
      </c>
      <c r="H134">
        <v>1.2658</v>
      </c>
      <c r="I134">
        <v>505.87110000000001</v>
      </c>
      <c r="J134">
        <v>17601</v>
      </c>
      <c r="K134">
        <v>30</v>
      </c>
      <c r="L134">
        <v>239962</v>
      </c>
      <c r="M134">
        <v>239921</v>
      </c>
      <c r="N134">
        <v>139147</v>
      </c>
      <c r="O134">
        <v>139154</v>
      </c>
      <c r="P134">
        <v>139311</v>
      </c>
      <c r="Q134">
        <v>139287</v>
      </c>
      <c r="R134">
        <v>221101</v>
      </c>
      <c r="S134">
        <v>221119</v>
      </c>
      <c r="T134">
        <v>220848</v>
      </c>
      <c r="U134">
        <v>220855</v>
      </c>
      <c r="V134">
        <v>215467</v>
      </c>
      <c r="W134">
        <v>215392</v>
      </c>
      <c r="X134">
        <v>216069</v>
      </c>
      <c r="Y134">
        <v>216051</v>
      </c>
      <c r="Z134">
        <v>294074</v>
      </c>
      <c r="AA134">
        <v>294058</v>
      </c>
      <c r="AB134">
        <v>1362.2</v>
      </c>
      <c r="AC134">
        <v>62725.5625</v>
      </c>
      <c r="AD134">
        <v>6</v>
      </c>
      <c r="AE134">
        <v>276.98680000000002</v>
      </c>
      <c r="AF134">
        <v>276.98680000000002</v>
      </c>
      <c r="AG134">
        <v>276.98680000000002</v>
      </c>
      <c r="AH134">
        <v>88.258600000000001</v>
      </c>
      <c r="AI134">
        <v>88.258600000000001</v>
      </c>
      <c r="AJ134">
        <v>88.258600000000001</v>
      </c>
      <c r="AK134">
        <v>88.258600000000001</v>
      </c>
      <c r="AL134">
        <v>1238.4766</v>
      </c>
      <c r="AM134">
        <v>1147.5181</v>
      </c>
      <c r="AN134">
        <v>1111.8334</v>
      </c>
      <c r="AO134">
        <v>919.9307</v>
      </c>
      <c r="AP134">
        <v>1064.5907</v>
      </c>
      <c r="AQ134">
        <v>1006.4915</v>
      </c>
      <c r="AR134">
        <v>991.34469999999999</v>
      </c>
      <c r="AS134">
        <v>975.72249999999997</v>
      </c>
      <c r="AT134">
        <v>960.15899999999999</v>
      </c>
      <c r="AU134">
        <v>948.23860000000002</v>
      </c>
      <c r="AV134">
        <v>936.61479999999995</v>
      </c>
      <c r="AW134">
        <v>923.02620000000002</v>
      </c>
      <c r="AX134">
        <v>16</v>
      </c>
      <c r="AY134">
        <v>31</v>
      </c>
      <c r="AZ134">
        <v>32.231999999999999</v>
      </c>
      <c r="BA134">
        <v>21.110600000000002</v>
      </c>
      <c r="BB134">
        <v>13.746499999999999</v>
      </c>
      <c r="BC134">
        <v>10.061400000000001</v>
      </c>
      <c r="BD134">
        <v>7.5852000000000004</v>
      </c>
      <c r="BE134">
        <v>6.1138000000000003</v>
      </c>
      <c r="BF134">
        <v>4.9829999999999997</v>
      </c>
      <c r="BG134">
        <v>4.3673999999999999</v>
      </c>
      <c r="BH134">
        <v>4.3653000000000004</v>
      </c>
      <c r="BI134">
        <v>95.09</v>
      </c>
      <c r="BJ134">
        <v>125.07</v>
      </c>
      <c r="BK134">
        <v>147.43</v>
      </c>
      <c r="BL134">
        <v>190</v>
      </c>
      <c r="BM134">
        <v>205.17</v>
      </c>
      <c r="BN134">
        <v>261.98</v>
      </c>
      <c r="BO134">
        <v>271.56</v>
      </c>
      <c r="BP134">
        <v>348.06</v>
      </c>
      <c r="BQ134">
        <v>341.57</v>
      </c>
      <c r="BR134">
        <v>441.45</v>
      </c>
      <c r="BS134">
        <v>417.97</v>
      </c>
      <c r="BT134">
        <v>541.42999999999995</v>
      </c>
      <c r="BU134">
        <v>485.04</v>
      </c>
      <c r="BV134">
        <v>624.76</v>
      </c>
      <c r="BW134">
        <v>49.4</v>
      </c>
      <c r="BX134">
        <v>44.6</v>
      </c>
      <c r="BY134">
        <v>27.334</v>
      </c>
      <c r="BZ134">
        <v>2.0111110000000001</v>
      </c>
      <c r="CA134">
        <v>2.2488999999999999</v>
      </c>
      <c r="CB134">
        <v>3.1774</v>
      </c>
      <c r="CC134">
        <v>-0.79369999999999996</v>
      </c>
      <c r="CD134">
        <v>2.2488999999999999</v>
      </c>
      <c r="CE134">
        <v>6210729</v>
      </c>
      <c r="CF134">
        <v>2</v>
      </c>
      <c r="CI134">
        <v>4.5193000000000003</v>
      </c>
      <c r="CJ134">
        <v>8.4093</v>
      </c>
      <c r="CK134">
        <v>10.4871</v>
      </c>
      <c r="CL134">
        <v>13.5321</v>
      </c>
      <c r="CM134">
        <v>15.3329</v>
      </c>
      <c r="CN134">
        <v>20.6464</v>
      </c>
      <c r="CO134">
        <v>4.7721999999999998</v>
      </c>
      <c r="CP134">
        <v>9.0111000000000008</v>
      </c>
      <c r="CQ134">
        <v>11.238899999999999</v>
      </c>
      <c r="CR134">
        <v>14.663</v>
      </c>
      <c r="CS134">
        <v>16.5259</v>
      </c>
      <c r="CT134">
        <v>22.4315</v>
      </c>
      <c r="CU134">
        <v>24.9529</v>
      </c>
      <c r="CV134">
        <v>24.998000000000001</v>
      </c>
      <c r="CW134">
        <v>24.963100000000001</v>
      </c>
      <c r="CX134">
        <v>25.0259</v>
      </c>
      <c r="CY134">
        <v>25.151800000000001</v>
      </c>
      <c r="CZ134">
        <v>25.182600000000001</v>
      </c>
      <c r="DB134">
        <v>18681</v>
      </c>
      <c r="DC134">
        <v>647</v>
      </c>
      <c r="DD134">
        <v>8</v>
      </c>
      <c r="DF134" t="s">
        <v>546</v>
      </c>
      <c r="DG134">
        <v>432</v>
      </c>
      <c r="DH134">
        <v>1018</v>
      </c>
      <c r="DI134">
        <v>9</v>
      </c>
      <c r="DJ134">
        <v>3</v>
      </c>
      <c r="DK134">
        <v>40</v>
      </c>
      <c r="DL134">
        <v>39.799999</v>
      </c>
      <c r="DM134">
        <v>2.0111110000000001</v>
      </c>
      <c r="DN134">
        <v>1463.4429</v>
      </c>
      <c r="DO134">
        <v>1427.05</v>
      </c>
      <c r="DP134">
        <v>1244.7</v>
      </c>
      <c r="DQ134">
        <v>1167.0929000000001</v>
      </c>
      <c r="DR134">
        <v>999.67859999999996</v>
      </c>
      <c r="DS134">
        <v>965.02139999999997</v>
      </c>
      <c r="DT134">
        <v>936.9357</v>
      </c>
      <c r="DU134">
        <v>66.404300000000006</v>
      </c>
      <c r="DV134">
        <v>63.992100000000001</v>
      </c>
      <c r="DW134">
        <v>53.442900000000002</v>
      </c>
      <c r="DX134">
        <v>59.4664</v>
      </c>
      <c r="DY134">
        <v>84.370699999999999</v>
      </c>
      <c r="DZ134">
        <v>66.204999999999998</v>
      </c>
      <c r="EA134">
        <v>45.400700000000001</v>
      </c>
      <c r="EB134">
        <v>32.231999999999999</v>
      </c>
      <c r="EC134">
        <v>21.110600000000002</v>
      </c>
      <c r="ED134">
        <v>13.746499999999999</v>
      </c>
      <c r="EE134">
        <v>10.061400000000001</v>
      </c>
      <c r="EF134">
        <v>7.5852000000000004</v>
      </c>
      <c r="EG134">
        <v>6.1138000000000003</v>
      </c>
      <c r="EH134">
        <v>4.9829999999999997</v>
      </c>
      <c r="EI134">
        <v>4.3673999999999999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4.6391000000000002E-2</v>
      </c>
      <c r="EY134">
        <v>3.5102000000000001E-2</v>
      </c>
      <c r="EZ134">
        <v>3.0117999999999999E-2</v>
      </c>
      <c r="FA134">
        <v>1.1269E-2</v>
      </c>
      <c r="FB134">
        <v>1.2067E-2</v>
      </c>
      <c r="FC134">
        <v>1.5440000000000001E-2</v>
      </c>
      <c r="FD134">
        <v>1.3969000000000001E-2</v>
      </c>
      <c r="FE134">
        <v>-1.56E-4</v>
      </c>
      <c r="FF134">
        <v>-4.35E-4</v>
      </c>
      <c r="FG134">
        <v>-1.1460000000000001E-3</v>
      </c>
      <c r="FH134">
        <v>-9.9999999999999995E-7</v>
      </c>
      <c r="FI134">
        <v>-2.05E-4</v>
      </c>
      <c r="FJ134">
        <v>1.2260000000000001E-3</v>
      </c>
      <c r="FK134">
        <v>1.5410000000000001E-3</v>
      </c>
      <c r="FL134">
        <v>8.5730000000000001E-2</v>
      </c>
      <c r="FM134">
        <v>8.1421999999999994E-2</v>
      </c>
      <c r="FN134">
        <v>7.9702999999999996E-2</v>
      </c>
      <c r="FO134">
        <v>7.6519000000000004E-2</v>
      </c>
      <c r="FP134">
        <v>8.2846000000000003E-2</v>
      </c>
      <c r="FQ134">
        <v>0.110775</v>
      </c>
      <c r="FR134">
        <v>0.104514</v>
      </c>
      <c r="FS134">
        <v>-0.18568599999999999</v>
      </c>
      <c r="FT134">
        <v>-0.18276500000000001</v>
      </c>
      <c r="FU134">
        <v>-0.18119099999999999</v>
      </c>
      <c r="FV134">
        <v>-0.18058399999999999</v>
      </c>
      <c r="FW134">
        <v>-0.18331</v>
      </c>
      <c r="FX134">
        <v>-0.190861</v>
      </c>
      <c r="FY134">
        <v>-0.18606300000000001</v>
      </c>
      <c r="FZ134">
        <v>-1.412636</v>
      </c>
      <c r="GA134">
        <v>-1.3808659999999999</v>
      </c>
      <c r="GB134">
        <v>-1.364447</v>
      </c>
      <c r="GC134">
        <v>-1.3571979999999999</v>
      </c>
      <c r="GD134">
        <v>-1.3855770000000001</v>
      </c>
      <c r="GE134">
        <v>-1.472734</v>
      </c>
      <c r="GF134">
        <v>-1.4202079999999999</v>
      </c>
      <c r="GG134">
        <v>-0.28222399999999997</v>
      </c>
      <c r="GH134">
        <v>-0.25706000000000001</v>
      </c>
      <c r="GI134">
        <v>-0.24648700000000001</v>
      </c>
      <c r="GJ134">
        <v>-0.244917</v>
      </c>
      <c r="GK134">
        <v>-0.27295599999999998</v>
      </c>
      <c r="GL134">
        <v>-0.38134699999999999</v>
      </c>
      <c r="GM134">
        <v>-0.33279900000000001</v>
      </c>
      <c r="GN134">
        <v>-0.41636800000000002</v>
      </c>
      <c r="GO134">
        <v>-0.38202399999999997</v>
      </c>
      <c r="GP134">
        <v>-0.363423</v>
      </c>
      <c r="GQ134">
        <v>-0.35688799999999998</v>
      </c>
      <c r="GR134">
        <v>-0.38910299999999998</v>
      </c>
      <c r="GS134">
        <v>-0.47248200000000001</v>
      </c>
      <c r="GT134">
        <v>-0.41755300000000001</v>
      </c>
      <c r="GU134">
        <v>0.42447000000000001</v>
      </c>
      <c r="GV134">
        <v>0.39601900000000001</v>
      </c>
      <c r="GW134">
        <v>0.36693500000000001</v>
      </c>
      <c r="GX134">
        <v>0.33959600000000001</v>
      </c>
      <c r="GY134">
        <v>0.58647700000000003</v>
      </c>
      <c r="GZ134">
        <v>0.50668999999999997</v>
      </c>
      <c r="HA134">
        <v>0.46434999999999998</v>
      </c>
      <c r="HB134">
        <v>-20</v>
      </c>
      <c r="HC134">
        <v>-20</v>
      </c>
      <c r="HD134">
        <v>-15</v>
      </c>
      <c r="HE134">
        <v>-20</v>
      </c>
      <c r="HF134">
        <v>-25</v>
      </c>
      <c r="HG134">
        <v>0</v>
      </c>
      <c r="HH134">
        <v>0</v>
      </c>
      <c r="HI134">
        <v>-1.1788209999999999</v>
      </c>
      <c r="HJ134">
        <v>-1.16204</v>
      </c>
      <c r="HK134">
        <v>-1.153189</v>
      </c>
      <c r="HL134">
        <v>-1.1497390000000001</v>
      </c>
      <c r="HM134">
        <v>-1.1642840000000001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737.71500000000003</v>
      </c>
      <c r="HX134">
        <v>0</v>
      </c>
      <c r="HZ134">
        <v>737.86800000000005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762.125</v>
      </c>
      <c r="IJ134">
        <v>0</v>
      </c>
      <c r="IL134">
        <v>761.90099999999995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773.51599999999996</v>
      </c>
      <c r="IV134">
        <v>0</v>
      </c>
      <c r="IX134">
        <v>773.74900000000002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778.48500000000001</v>
      </c>
      <c r="JH134">
        <v>0</v>
      </c>
      <c r="JJ134">
        <v>778.22500000000002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749.88300000000004</v>
      </c>
      <c r="JT134">
        <v>0</v>
      </c>
      <c r="JV134">
        <v>749.62599999999998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728.92899999999997</v>
      </c>
      <c r="KF134">
        <v>0.10199999999999999</v>
      </c>
      <c r="KH134">
        <v>729.17899999999997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764.83399999999995</v>
      </c>
      <c r="KR134">
        <v>2.5000000000000001E-2</v>
      </c>
      <c r="KT134">
        <v>764.87300000000005</v>
      </c>
      <c r="KU134">
        <v>2.5000000000000001E-2</v>
      </c>
      <c r="KV134">
        <v>125.460959817</v>
      </c>
      <c r="KW134">
        <v>116.19326509999999</v>
      </c>
      <c r="KX134">
        <v>99.206324100000003</v>
      </c>
      <c r="KY134">
        <v>89.304781615100012</v>
      </c>
      <c r="KZ134">
        <v>82.819373295600002</v>
      </c>
      <c r="LA134">
        <v>106.90024558499999</v>
      </c>
      <c r="LB134">
        <v>97.922897749800001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-19.391477599999998</v>
      </c>
      <c r="LI134">
        <v>-4.7260002000000005</v>
      </c>
      <c r="LJ134">
        <v>-65.313225459999998</v>
      </c>
      <c r="LK134">
        <v>-47.870481622</v>
      </c>
      <c r="LL134">
        <v>-39.530758483999996</v>
      </c>
      <c r="LM134">
        <v>-15.292907064</v>
      </c>
      <c r="LN134">
        <v>-16.435714374</v>
      </c>
      <c r="LO134">
        <v>-24.544584843999999</v>
      </c>
      <c r="LP134">
        <v>-22.027426080000001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23.576419999999999</v>
      </c>
      <c r="LY134">
        <v>23.2408</v>
      </c>
      <c r="LZ134">
        <v>17.297834999999999</v>
      </c>
      <c r="MA134">
        <v>22.994780000000002</v>
      </c>
      <c r="MB134">
        <v>29.107100000000003</v>
      </c>
      <c r="MC134">
        <v>0</v>
      </c>
      <c r="MD134">
        <v>0</v>
      </c>
      <c r="ME134">
        <v>-18.7408871632</v>
      </c>
      <c r="MF134">
        <v>-16.449809225999999</v>
      </c>
      <c r="MG134">
        <v>-13.172980092300001</v>
      </c>
      <c r="MH134">
        <v>-14.564332288799999</v>
      </c>
      <c r="MI134">
        <v>-23.029488789199998</v>
      </c>
      <c r="MJ134">
        <v>-25.247078134999999</v>
      </c>
      <c r="MK134">
        <v>-15.109307559300001</v>
      </c>
      <c r="ML134">
        <v>64.983267193800003</v>
      </c>
      <c r="MM134">
        <v>75.113774251999999</v>
      </c>
      <c r="MN134">
        <v>63.800420523700005</v>
      </c>
      <c r="MO134">
        <v>82.44232226230001</v>
      </c>
      <c r="MP134">
        <v>72.461270132400003</v>
      </c>
      <c r="MQ134">
        <v>37.717105005999997</v>
      </c>
      <c r="MR134">
        <v>56.060163910500002</v>
      </c>
    </row>
    <row r="135" spans="1:356" x14ac:dyDescent="0.35">
      <c r="A135">
        <v>264</v>
      </c>
      <c r="B135" t="s">
        <v>516</v>
      </c>
      <c r="C135" s="3">
        <v>42859.278321759259</v>
      </c>
      <c r="D135">
        <v>63.893900000000002</v>
      </c>
      <c r="E135">
        <v>65.241900000000001</v>
      </c>
      <c r="F135">
        <v>18</v>
      </c>
      <c r="G135">
        <v>56</v>
      </c>
      <c r="H135">
        <v>1.2658</v>
      </c>
      <c r="I135">
        <v>507.3381</v>
      </c>
      <c r="J135">
        <v>17652</v>
      </c>
      <c r="K135">
        <v>30</v>
      </c>
      <c r="L135">
        <v>239962</v>
      </c>
      <c r="M135">
        <v>239921</v>
      </c>
      <c r="N135">
        <v>139147</v>
      </c>
      <c r="O135">
        <v>139154</v>
      </c>
      <c r="P135">
        <v>139311</v>
      </c>
      <c r="Q135">
        <v>139287</v>
      </c>
      <c r="R135">
        <v>221101</v>
      </c>
      <c r="S135">
        <v>221119</v>
      </c>
      <c r="T135">
        <v>220848</v>
      </c>
      <c r="U135">
        <v>220855</v>
      </c>
      <c r="V135">
        <v>215467</v>
      </c>
      <c r="W135">
        <v>215392</v>
      </c>
      <c r="X135">
        <v>216069</v>
      </c>
      <c r="Y135">
        <v>216051</v>
      </c>
      <c r="Z135">
        <v>294074</v>
      </c>
      <c r="AA135">
        <v>294058</v>
      </c>
      <c r="AB135">
        <v>1362.2</v>
      </c>
      <c r="AC135">
        <v>62743.449200000003</v>
      </c>
      <c r="AD135">
        <v>6</v>
      </c>
      <c r="AE135">
        <v>277.38209999999998</v>
      </c>
      <c r="AF135">
        <v>277.38209999999998</v>
      </c>
      <c r="AG135">
        <v>277.38209999999998</v>
      </c>
      <c r="AH135">
        <v>88.653999999999996</v>
      </c>
      <c r="AI135">
        <v>88.653999999999996</v>
      </c>
      <c r="AJ135">
        <v>88.653999999999996</v>
      </c>
      <c r="AK135">
        <v>88.653999999999996</v>
      </c>
      <c r="AL135">
        <v>1220.8984</v>
      </c>
      <c r="AM135">
        <v>1134.6859999999999</v>
      </c>
      <c r="AN135">
        <v>1099.1666</v>
      </c>
      <c r="AO135">
        <v>913.70230000000004</v>
      </c>
      <c r="AP135">
        <v>1065.6144999999999</v>
      </c>
      <c r="AQ135">
        <v>1005.0830999999999</v>
      </c>
      <c r="AR135">
        <v>988.78579999999999</v>
      </c>
      <c r="AS135">
        <v>972.27020000000005</v>
      </c>
      <c r="AT135">
        <v>955.67110000000002</v>
      </c>
      <c r="AU135">
        <v>942.58540000000005</v>
      </c>
      <c r="AV135">
        <v>929.65380000000005</v>
      </c>
      <c r="AW135">
        <v>914.79920000000004</v>
      </c>
      <c r="AX135">
        <v>16</v>
      </c>
      <c r="AY135">
        <v>22</v>
      </c>
      <c r="AZ135">
        <v>32.311700000000002</v>
      </c>
      <c r="BA135">
        <v>21.1434</v>
      </c>
      <c r="BB135">
        <v>13.742000000000001</v>
      </c>
      <c r="BC135">
        <v>10.0716</v>
      </c>
      <c r="BD135">
        <v>7.5674000000000001</v>
      </c>
      <c r="BE135">
        <v>6.0956000000000001</v>
      </c>
      <c r="BF135">
        <v>4.9755000000000003</v>
      </c>
      <c r="BG135">
        <v>4.3667999999999996</v>
      </c>
      <c r="BH135">
        <v>4.3632</v>
      </c>
      <c r="BI135">
        <v>91.82</v>
      </c>
      <c r="BJ135">
        <v>123.87</v>
      </c>
      <c r="BK135">
        <v>142.32</v>
      </c>
      <c r="BL135">
        <v>189.23</v>
      </c>
      <c r="BM135">
        <v>198.11</v>
      </c>
      <c r="BN135">
        <v>260.99</v>
      </c>
      <c r="BO135">
        <v>263.25</v>
      </c>
      <c r="BP135">
        <v>347.86</v>
      </c>
      <c r="BQ135">
        <v>331.77</v>
      </c>
      <c r="BR135">
        <v>441.78</v>
      </c>
      <c r="BS135">
        <v>405.3</v>
      </c>
      <c r="BT135">
        <v>541.52</v>
      </c>
      <c r="BU135">
        <v>469.73</v>
      </c>
      <c r="BV135">
        <v>623.36</v>
      </c>
      <c r="BW135">
        <v>50.5</v>
      </c>
      <c r="BX135">
        <v>44.6</v>
      </c>
      <c r="BY135">
        <v>32.422199999999997</v>
      </c>
      <c r="BZ135">
        <v>1.1375</v>
      </c>
      <c r="CA135">
        <v>2.1667000000000001</v>
      </c>
      <c r="CB135">
        <v>3.2812000000000001</v>
      </c>
      <c r="CC135">
        <v>-0.83940000000000003</v>
      </c>
      <c r="CD135">
        <v>2.1667000000000001</v>
      </c>
      <c r="CE135">
        <v>6210729</v>
      </c>
      <c r="CF135">
        <v>1</v>
      </c>
      <c r="CI135">
        <v>4.4028999999999998</v>
      </c>
      <c r="CJ135">
        <v>8.3536000000000001</v>
      </c>
      <c r="CK135">
        <v>10.2943</v>
      </c>
      <c r="CL135">
        <v>13.2193</v>
      </c>
      <c r="CM135">
        <v>15.2</v>
      </c>
      <c r="CN135">
        <v>20.551400000000001</v>
      </c>
      <c r="CO135">
        <v>4.6364000000000001</v>
      </c>
      <c r="CP135">
        <v>8.9382000000000001</v>
      </c>
      <c r="CQ135">
        <v>11.02</v>
      </c>
      <c r="CR135">
        <v>13.9236</v>
      </c>
      <c r="CS135">
        <v>15.9236</v>
      </c>
      <c r="CT135">
        <v>22.410900000000002</v>
      </c>
      <c r="CU135">
        <v>24.951899999999998</v>
      </c>
      <c r="CV135">
        <v>24.974900000000002</v>
      </c>
      <c r="CW135">
        <v>24.970800000000001</v>
      </c>
      <c r="CX135">
        <v>25.046600000000002</v>
      </c>
      <c r="CY135">
        <v>24.9697</v>
      </c>
      <c r="CZ135">
        <v>24.9909</v>
      </c>
      <c r="DB135">
        <v>18681</v>
      </c>
      <c r="DC135">
        <v>647</v>
      </c>
      <c r="DD135">
        <v>9</v>
      </c>
      <c r="DF135" t="s">
        <v>546</v>
      </c>
      <c r="DG135">
        <v>432</v>
      </c>
      <c r="DH135">
        <v>1018</v>
      </c>
      <c r="DI135">
        <v>9</v>
      </c>
      <c r="DJ135">
        <v>3</v>
      </c>
      <c r="DK135">
        <v>40</v>
      </c>
      <c r="DL135">
        <v>40.799999</v>
      </c>
      <c r="DM135">
        <v>1.1375</v>
      </c>
      <c r="DN135">
        <v>1495.4641999999999</v>
      </c>
      <c r="DO135">
        <v>1439.3715</v>
      </c>
      <c r="DP135">
        <v>1249.9286</v>
      </c>
      <c r="DQ135">
        <v>1186</v>
      </c>
      <c r="DR135">
        <v>1000.3643</v>
      </c>
      <c r="DS135">
        <v>963.99289999999996</v>
      </c>
      <c r="DT135">
        <v>939.01430000000005</v>
      </c>
      <c r="DU135">
        <v>55.847900000000003</v>
      </c>
      <c r="DV135">
        <v>55.707900000000002</v>
      </c>
      <c r="DW135">
        <v>52.6021</v>
      </c>
      <c r="DX135">
        <v>47.007100000000001</v>
      </c>
      <c r="DY135">
        <v>72.760000000000005</v>
      </c>
      <c r="DZ135">
        <v>60.234999999999999</v>
      </c>
      <c r="EA135">
        <v>45.636400000000002</v>
      </c>
      <c r="EB135">
        <v>32.311700000000002</v>
      </c>
      <c r="EC135">
        <v>21.1434</v>
      </c>
      <c r="ED135">
        <v>13.742000000000001</v>
      </c>
      <c r="EE135">
        <v>10.0716</v>
      </c>
      <c r="EF135">
        <v>7.5674000000000001</v>
      </c>
      <c r="EG135">
        <v>6.0956000000000001</v>
      </c>
      <c r="EH135">
        <v>4.9755000000000003</v>
      </c>
      <c r="EI135">
        <v>4.3667999999999996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4.8055E-2</v>
      </c>
      <c r="EY135">
        <v>3.6699000000000002E-2</v>
      </c>
      <c r="EZ135">
        <v>3.2044000000000003E-2</v>
      </c>
      <c r="FA135">
        <v>1.1906E-2</v>
      </c>
      <c r="FB135">
        <v>1.268E-2</v>
      </c>
      <c r="FC135">
        <v>1.6400999999999999E-2</v>
      </c>
      <c r="FD135">
        <v>1.4900999999999999E-2</v>
      </c>
      <c r="FE135">
        <v>-1.56E-4</v>
      </c>
      <c r="FF135">
        <v>-4.35E-4</v>
      </c>
      <c r="FG135">
        <v>-1.147E-3</v>
      </c>
      <c r="FH135">
        <v>-1.9999999999999999E-6</v>
      </c>
      <c r="FI135">
        <v>-2.0599999999999999E-4</v>
      </c>
      <c r="FJ135">
        <v>1.2669999999999999E-3</v>
      </c>
      <c r="FK135">
        <v>1.5560000000000001E-3</v>
      </c>
      <c r="FL135">
        <v>8.5723999999999995E-2</v>
      </c>
      <c r="FM135">
        <v>8.1419000000000005E-2</v>
      </c>
      <c r="FN135">
        <v>7.9700999999999994E-2</v>
      </c>
      <c r="FO135">
        <v>7.6510999999999996E-2</v>
      </c>
      <c r="FP135">
        <v>8.2838999999999996E-2</v>
      </c>
      <c r="FQ135">
        <v>0.11076</v>
      </c>
      <c r="FR135">
        <v>0.1045</v>
      </c>
      <c r="FS135">
        <v>-0.18584300000000001</v>
      </c>
      <c r="FT135">
        <v>-0.18289900000000001</v>
      </c>
      <c r="FU135">
        <v>-0.181312</v>
      </c>
      <c r="FV135">
        <v>-0.180755</v>
      </c>
      <c r="FW135">
        <v>-0.18346999999999999</v>
      </c>
      <c r="FX135">
        <v>-0.190996</v>
      </c>
      <c r="FY135">
        <v>-0.1862</v>
      </c>
      <c r="FZ135">
        <v>-1.413216</v>
      </c>
      <c r="GA135">
        <v>-1.3812059999999999</v>
      </c>
      <c r="GB135">
        <v>-1.3646510000000001</v>
      </c>
      <c r="GC135">
        <v>-1.357945</v>
      </c>
      <c r="GD135">
        <v>-1.3862000000000001</v>
      </c>
      <c r="GE135">
        <v>-1.4723189999999999</v>
      </c>
      <c r="GF135">
        <v>-1.420007</v>
      </c>
      <c r="GG135">
        <v>-0.28224300000000002</v>
      </c>
      <c r="GH135">
        <v>-0.257131</v>
      </c>
      <c r="GI135">
        <v>-0.246586</v>
      </c>
      <c r="GJ135">
        <v>-0.244889</v>
      </c>
      <c r="GK135">
        <v>-0.27295900000000001</v>
      </c>
      <c r="GL135">
        <v>-0.38134899999999999</v>
      </c>
      <c r="GM135">
        <v>-0.33279199999999998</v>
      </c>
      <c r="GN135">
        <v>-0.41702800000000001</v>
      </c>
      <c r="GO135">
        <v>-0.38238899999999998</v>
      </c>
      <c r="GP135">
        <v>-0.36363699999999999</v>
      </c>
      <c r="GQ135">
        <v>-0.35765599999999997</v>
      </c>
      <c r="GR135">
        <v>-0.389793</v>
      </c>
      <c r="GS135">
        <v>-0.47316999999999998</v>
      </c>
      <c r="GT135">
        <v>-0.41817500000000002</v>
      </c>
      <c r="GU135">
        <v>0.42453099999999999</v>
      </c>
      <c r="GV135">
        <v>0.39609699999999998</v>
      </c>
      <c r="GW135">
        <v>0.36702499999999999</v>
      </c>
      <c r="GX135">
        <v>0.33920600000000001</v>
      </c>
      <c r="GY135">
        <v>0.58536500000000002</v>
      </c>
      <c r="GZ135">
        <v>0.50618600000000002</v>
      </c>
      <c r="HA135">
        <v>0.464202</v>
      </c>
      <c r="HB135">
        <v>-20</v>
      </c>
      <c r="HC135">
        <v>-20</v>
      </c>
      <c r="HD135">
        <v>-15</v>
      </c>
      <c r="HE135">
        <v>-20</v>
      </c>
      <c r="HF135">
        <v>-25</v>
      </c>
      <c r="HG135">
        <v>-10</v>
      </c>
      <c r="HH135">
        <v>10</v>
      </c>
      <c r="HI135">
        <v>-1.178588</v>
      </c>
      <c r="HJ135">
        <v>-1.1617980000000001</v>
      </c>
      <c r="HK135">
        <v>-1.1528499999999999</v>
      </c>
      <c r="HL135">
        <v>-1.149359</v>
      </c>
      <c r="HM135">
        <v>-1.1637690000000001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737.71500000000003</v>
      </c>
      <c r="HX135">
        <v>0</v>
      </c>
      <c r="HZ135">
        <v>737.86800000000005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762.125</v>
      </c>
      <c r="IJ135">
        <v>0</v>
      </c>
      <c r="IL135">
        <v>761.90099999999995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773.51599999999996</v>
      </c>
      <c r="IV135">
        <v>0</v>
      </c>
      <c r="IX135">
        <v>773.74900000000002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778.48500000000001</v>
      </c>
      <c r="JH135">
        <v>0</v>
      </c>
      <c r="JJ135">
        <v>778.22500000000002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749.88300000000004</v>
      </c>
      <c r="JT135">
        <v>0</v>
      </c>
      <c r="JV135">
        <v>749.62599999999998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728.92899999999997</v>
      </c>
      <c r="KF135">
        <v>0.10199999999999999</v>
      </c>
      <c r="KH135">
        <v>729.17899999999997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764.83399999999995</v>
      </c>
      <c r="KR135">
        <v>2.5000000000000001E-2</v>
      </c>
      <c r="KT135">
        <v>764.87300000000005</v>
      </c>
      <c r="KU135">
        <v>2.5000000000000001E-2</v>
      </c>
      <c r="KV135">
        <v>128.19717308079998</v>
      </c>
      <c r="KW135">
        <v>117.1921881585</v>
      </c>
      <c r="KX135">
        <v>99.620559348599983</v>
      </c>
      <c r="KY135">
        <v>90.742045999999988</v>
      </c>
      <c r="KZ135">
        <v>82.869178247699992</v>
      </c>
      <c r="LA135">
        <v>106.771853604</v>
      </c>
      <c r="LB135">
        <v>98.126994350000004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-19.4051936</v>
      </c>
      <c r="LI135">
        <v>-4.7294800000000006</v>
      </c>
      <c r="LJ135">
        <v>-67.691633183999997</v>
      </c>
      <c r="LK135">
        <v>-50.088054384000003</v>
      </c>
      <c r="LL135">
        <v>-42.16362194700001</v>
      </c>
      <c r="LM135">
        <v>-16.164977279999999</v>
      </c>
      <c r="LN135">
        <v>-17.291458800000001</v>
      </c>
      <c r="LO135">
        <v>-26.012932091999996</v>
      </c>
      <c r="LP135">
        <v>-23.369055199000002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23.571759999999998</v>
      </c>
      <c r="LY135">
        <v>23.235960000000002</v>
      </c>
      <c r="LZ135">
        <v>17.292749999999998</v>
      </c>
      <c r="MA135">
        <v>22.987180000000002</v>
      </c>
      <c r="MB135">
        <v>29.094225000000002</v>
      </c>
      <c r="MC135">
        <v>0</v>
      </c>
      <c r="MD135">
        <v>0</v>
      </c>
      <c r="ME135">
        <v>-15.762678839700001</v>
      </c>
      <c r="MF135">
        <v>-14.324228034900001</v>
      </c>
      <c r="MG135">
        <v>-12.9709414306</v>
      </c>
      <c r="MH135">
        <v>-11.5115217119</v>
      </c>
      <c r="MI135">
        <v>-19.860496840000003</v>
      </c>
      <c r="MJ135">
        <v>-22.970557015000001</v>
      </c>
      <c r="MK135">
        <v>-15.1874288288</v>
      </c>
      <c r="ML135">
        <v>68.314621057099984</v>
      </c>
      <c r="MM135">
        <v>76.015865739600002</v>
      </c>
      <c r="MN135">
        <v>61.778745970999971</v>
      </c>
      <c r="MO135">
        <v>86.052727008099993</v>
      </c>
      <c r="MP135">
        <v>74.811447607699989</v>
      </c>
      <c r="MQ135">
        <v>38.383170896999999</v>
      </c>
      <c r="MR135">
        <v>54.841030322200005</v>
      </c>
    </row>
    <row r="136" spans="1:356" x14ac:dyDescent="0.35">
      <c r="A136">
        <v>264</v>
      </c>
      <c r="B136" t="s">
        <v>517</v>
      </c>
      <c r="C136" s="3">
        <v>42859.279282407406</v>
      </c>
      <c r="D136">
        <v>63.611699999999999</v>
      </c>
      <c r="E136">
        <v>65.124499999999998</v>
      </c>
      <c r="F136">
        <v>26</v>
      </c>
      <c r="G136">
        <v>54</v>
      </c>
      <c r="H136">
        <v>1.2658</v>
      </c>
      <c r="I136">
        <v>505.9631</v>
      </c>
      <c r="J136">
        <v>17603</v>
      </c>
      <c r="K136">
        <v>30</v>
      </c>
      <c r="L136">
        <v>239962</v>
      </c>
      <c r="M136">
        <v>239921</v>
      </c>
      <c r="N136">
        <v>139147</v>
      </c>
      <c r="O136">
        <v>139154</v>
      </c>
      <c r="P136">
        <v>139311</v>
      </c>
      <c r="Q136">
        <v>139287</v>
      </c>
      <c r="R136">
        <v>221101</v>
      </c>
      <c r="S136">
        <v>221119</v>
      </c>
      <c r="T136">
        <v>220848</v>
      </c>
      <c r="U136">
        <v>220855</v>
      </c>
      <c r="V136">
        <v>215467</v>
      </c>
      <c r="W136">
        <v>215392</v>
      </c>
      <c r="X136">
        <v>216069</v>
      </c>
      <c r="Y136">
        <v>216051</v>
      </c>
      <c r="Z136">
        <v>294074</v>
      </c>
      <c r="AA136">
        <v>294058</v>
      </c>
      <c r="AB136">
        <v>1362.2</v>
      </c>
      <c r="AC136">
        <v>62761.339800000002</v>
      </c>
      <c r="AD136">
        <v>6</v>
      </c>
      <c r="AE136">
        <v>277.7765</v>
      </c>
      <c r="AF136">
        <v>277.7765</v>
      </c>
      <c r="AG136">
        <v>277.7765</v>
      </c>
      <c r="AH136">
        <v>89.048299999999998</v>
      </c>
      <c r="AI136">
        <v>89.048299999999998</v>
      </c>
      <c r="AJ136">
        <v>89.048299999999998</v>
      </c>
      <c r="AK136">
        <v>89.048299999999998</v>
      </c>
      <c r="AL136">
        <v>1230.2734</v>
      </c>
      <c r="AM136">
        <v>1146.1312</v>
      </c>
      <c r="AN136">
        <v>1109.5</v>
      </c>
      <c r="AO136">
        <v>925.34910000000002</v>
      </c>
      <c r="AP136">
        <v>1063.9736</v>
      </c>
      <c r="AQ136">
        <v>1007.3524</v>
      </c>
      <c r="AR136">
        <v>993.46810000000005</v>
      </c>
      <c r="AS136">
        <v>979.11829999999998</v>
      </c>
      <c r="AT136">
        <v>964.46749999999997</v>
      </c>
      <c r="AU136">
        <v>953.19590000000005</v>
      </c>
      <c r="AV136">
        <v>942.12419999999997</v>
      </c>
      <c r="AW136">
        <v>929.24239999999998</v>
      </c>
      <c r="AX136">
        <v>16</v>
      </c>
      <c r="AY136">
        <v>29.8</v>
      </c>
      <c r="AZ136">
        <v>32.200000000000003</v>
      </c>
      <c r="BA136">
        <v>21.338899999999999</v>
      </c>
      <c r="BB136">
        <v>13.867100000000001</v>
      </c>
      <c r="BC136">
        <v>10.128</v>
      </c>
      <c r="BD136">
        <v>7.6238999999999999</v>
      </c>
      <c r="BE136">
        <v>6.1272000000000002</v>
      </c>
      <c r="BF136">
        <v>4.9848999999999997</v>
      </c>
      <c r="BG136">
        <v>4.3674999999999997</v>
      </c>
      <c r="BH136">
        <v>4.3606999999999996</v>
      </c>
      <c r="BI136">
        <v>96.71</v>
      </c>
      <c r="BJ136">
        <v>122.71</v>
      </c>
      <c r="BK136">
        <v>149.6</v>
      </c>
      <c r="BL136">
        <v>187.23</v>
      </c>
      <c r="BM136">
        <v>208.25</v>
      </c>
      <c r="BN136">
        <v>258.92</v>
      </c>
      <c r="BO136">
        <v>276.5</v>
      </c>
      <c r="BP136">
        <v>345.05</v>
      </c>
      <c r="BQ136">
        <v>349.37</v>
      </c>
      <c r="BR136">
        <v>439.73</v>
      </c>
      <c r="BS136">
        <v>427.47</v>
      </c>
      <c r="BT136">
        <v>540.62</v>
      </c>
      <c r="BU136">
        <v>497.52</v>
      </c>
      <c r="BV136">
        <v>624.94000000000005</v>
      </c>
      <c r="BW136">
        <v>50.9</v>
      </c>
      <c r="BX136">
        <v>44.7</v>
      </c>
      <c r="BY136">
        <v>25.731000000000002</v>
      </c>
      <c r="BZ136">
        <v>0.81111100000000003</v>
      </c>
      <c r="CA136">
        <v>1.6935</v>
      </c>
      <c r="CB136">
        <v>2.4129</v>
      </c>
      <c r="CC136">
        <v>-0.78710000000000002</v>
      </c>
      <c r="CD136">
        <v>1.6935</v>
      </c>
      <c r="CE136">
        <v>6207195</v>
      </c>
      <c r="CF136">
        <v>2</v>
      </c>
      <c r="CI136">
        <v>4.4078999999999997</v>
      </c>
      <c r="CJ136">
        <v>8.3557000000000006</v>
      </c>
      <c r="CK136">
        <v>10.257899999999999</v>
      </c>
      <c r="CL136">
        <v>13.265700000000001</v>
      </c>
      <c r="CM136">
        <v>15.071400000000001</v>
      </c>
      <c r="CN136">
        <v>20.335699999999999</v>
      </c>
      <c r="CO136">
        <v>4.7211999999999996</v>
      </c>
      <c r="CP136">
        <v>9.0191999999999997</v>
      </c>
      <c r="CQ136">
        <v>11.446199999999999</v>
      </c>
      <c r="CR136">
        <v>14.307700000000001</v>
      </c>
      <c r="CS136">
        <v>15.571199999999999</v>
      </c>
      <c r="CT136">
        <v>22.496200000000002</v>
      </c>
      <c r="CU136">
        <v>25.017299999999999</v>
      </c>
      <c r="CV136">
        <v>24.941199999999998</v>
      </c>
      <c r="CW136">
        <v>24.974799999999998</v>
      </c>
      <c r="CX136">
        <v>25.078499999999998</v>
      </c>
      <c r="CY136">
        <v>25.0962</v>
      </c>
      <c r="CZ136">
        <v>25.015899999999998</v>
      </c>
      <c r="DB136">
        <v>18681</v>
      </c>
      <c r="DC136">
        <v>647</v>
      </c>
      <c r="DD136">
        <v>10</v>
      </c>
      <c r="DF136" t="s">
        <v>546</v>
      </c>
      <c r="DG136">
        <v>432</v>
      </c>
      <c r="DH136">
        <v>1018</v>
      </c>
      <c r="DI136">
        <v>9</v>
      </c>
      <c r="DJ136">
        <v>3</v>
      </c>
      <c r="DK136">
        <v>40</v>
      </c>
      <c r="DL136">
        <v>36.400002000000001</v>
      </c>
      <c r="DM136">
        <v>0.81111100000000003</v>
      </c>
      <c r="DN136">
        <v>1438.7284999999999</v>
      </c>
      <c r="DO136">
        <v>1407.25</v>
      </c>
      <c r="DP136">
        <v>1226.4928</v>
      </c>
      <c r="DQ136">
        <v>1125.8928000000001</v>
      </c>
      <c r="DR136">
        <v>977.35</v>
      </c>
      <c r="DS136">
        <v>935.52859999999998</v>
      </c>
      <c r="DT136">
        <v>912.87860000000001</v>
      </c>
      <c r="DU136">
        <v>52.747900000000001</v>
      </c>
      <c r="DV136">
        <v>50.092100000000002</v>
      </c>
      <c r="DW136">
        <v>49.460700000000003</v>
      </c>
      <c r="DX136">
        <v>53.882899999999999</v>
      </c>
      <c r="DY136">
        <v>79.737899999999996</v>
      </c>
      <c r="DZ136">
        <v>65.042100000000005</v>
      </c>
      <c r="EA136">
        <v>43.155000000000001</v>
      </c>
      <c r="EB136">
        <v>32.200000000000003</v>
      </c>
      <c r="EC136">
        <v>21.338899999999999</v>
      </c>
      <c r="ED136">
        <v>13.867100000000001</v>
      </c>
      <c r="EE136">
        <v>10.128</v>
      </c>
      <c r="EF136">
        <v>7.6238999999999999</v>
      </c>
      <c r="EG136">
        <v>6.1272000000000002</v>
      </c>
      <c r="EH136">
        <v>4.9848999999999997</v>
      </c>
      <c r="EI136">
        <v>4.3674999999999997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4.9687000000000002E-2</v>
      </c>
      <c r="EY136">
        <v>3.8353999999999999E-2</v>
      </c>
      <c r="EZ136">
        <v>3.4034000000000002E-2</v>
      </c>
      <c r="FA136">
        <v>1.2633999999999999E-2</v>
      </c>
      <c r="FB136">
        <v>1.3375E-2</v>
      </c>
      <c r="FC136">
        <v>1.7701000000000001E-2</v>
      </c>
      <c r="FD136">
        <v>1.6079E-2</v>
      </c>
      <c r="FE136">
        <v>-1.56E-4</v>
      </c>
      <c r="FF136">
        <v>-4.3600000000000003E-4</v>
      </c>
      <c r="FG136">
        <v>-1.1479999999999999E-3</v>
      </c>
      <c r="FH136">
        <v>-1.9999999999999999E-6</v>
      </c>
      <c r="FI136">
        <v>-2.0699999999999999E-4</v>
      </c>
      <c r="FJ136">
        <v>-3.8999999999999999E-4</v>
      </c>
      <c r="FK136">
        <v>5.0199999999999995E-4</v>
      </c>
      <c r="FL136">
        <v>8.5736999999999994E-2</v>
      </c>
      <c r="FM136">
        <v>8.1428E-2</v>
      </c>
      <c r="FN136">
        <v>7.9708000000000001E-2</v>
      </c>
      <c r="FO136">
        <v>7.6532000000000003E-2</v>
      </c>
      <c r="FP136">
        <v>8.2855999999999999E-2</v>
      </c>
      <c r="FQ136">
        <v>0.110802</v>
      </c>
      <c r="FR136">
        <v>0.104537</v>
      </c>
      <c r="FS136">
        <v>-0.185615</v>
      </c>
      <c r="FT136">
        <v>-0.18270400000000001</v>
      </c>
      <c r="FU136">
        <v>-0.18113299999999999</v>
      </c>
      <c r="FV136">
        <v>-0.18045800000000001</v>
      </c>
      <c r="FW136">
        <v>-0.18321399999999999</v>
      </c>
      <c r="FX136">
        <v>-0.190634</v>
      </c>
      <c r="FY136">
        <v>-0.185859</v>
      </c>
      <c r="FZ136">
        <v>-1.4120699999999999</v>
      </c>
      <c r="GA136">
        <v>-1.3804019999999999</v>
      </c>
      <c r="GB136">
        <v>-1.3640140000000001</v>
      </c>
      <c r="GC136">
        <v>-1.3560380000000001</v>
      </c>
      <c r="GD136">
        <v>-1.3847389999999999</v>
      </c>
      <c r="GE136">
        <v>-1.467622</v>
      </c>
      <c r="GF136">
        <v>-1.4157379999999999</v>
      </c>
      <c r="GG136">
        <v>-0.28234100000000001</v>
      </c>
      <c r="GH136">
        <v>-0.25714399999999998</v>
      </c>
      <c r="GI136">
        <v>-0.246562</v>
      </c>
      <c r="GJ136">
        <v>-0.24516299999999999</v>
      </c>
      <c r="GK136">
        <v>-0.273144</v>
      </c>
      <c r="GL136">
        <v>-0.38172499999999998</v>
      </c>
      <c r="GM136">
        <v>-0.33310699999999999</v>
      </c>
      <c r="GN136">
        <v>-0.41572599999999998</v>
      </c>
      <c r="GO136">
        <v>-0.38152900000000001</v>
      </c>
      <c r="GP136">
        <v>-0.36297600000000002</v>
      </c>
      <c r="GQ136">
        <v>-0.35569899999999999</v>
      </c>
      <c r="GR136">
        <v>-0.38817800000000002</v>
      </c>
      <c r="GS136">
        <v>-0.47124100000000002</v>
      </c>
      <c r="GT136">
        <v>-0.41653600000000002</v>
      </c>
      <c r="GU136">
        <v>0.42493500000000001</v>
      </c>
      <c r="GV136">
        <v>0.39677299999999999</v>
      </c>
      <c r="GW136">
        <v>0.36787999999999998</v>
      </c>
      <c r="GX136">
        <v>0.34079500000000001</v>
      </c>
      <c r="GY136">
        <v>0.58728100000000005</v>
      </c>
      <c r="GZ136">
        <v>0.50698699999999997</v>
      </c>
      <c r="HA136">
        <v>0.46400599999999997</v>
      </c>
      <c r="HB136">
        <v>-20</v>
      </c>
      <c r="HC136">
        <v>-20</v>
      </c>
      <c r="HD136">
        <v>-15</v>
      </c>
      <c r="HE136">
        <v>-20</v>
      </c>
      <c r="HF136">
        <v>-25</v>
      </c>
      <c r="HG136">
        <v>-20</v>
      </c>
      <c r="HH136">
        <v>20</v>
      </c>
      <c r="HI136">
        <v>-1.1786220000000001</v>
      </c>
      <c r="HJ136">
        <v>-1.161834</v>
      </c>
      <c r="HK136">
        <v>-1.1529119999999999</v>
      </c>
      <c r="HL136">
        <v>-1.1494310000000001</v>
      </c>
      <c r="HM136">
        <v>-1.1638759999999999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737.71500000000003</v>
      </c>
      <c r="HX136">
        <v>0</v>
      </c>
      <c r="HZ136">
        <v>737.86800000000005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762.125</v>
      </c>
      <c r="IJ136">
        <v>0</v>
      </c>
      <c r="IL136">
        <v>761.90099999999995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773.51599999999996</v>
      </c>
      <c r="IV136">
        <v>0</v>
      </c>
      <c r="IX136">
        <v>773.74900000000002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778.48500000000001</v>
      </c>
      <c r="JH136">
        <v>0</v>
      </c>
      <c r="JJ136">
        <v>778.22500000000002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749.88300000000004</v>
      </c>
      <c r="JT136">
        <v>0</v>
      </c>
      <c r="JV136">
        <v>749.62599999999998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728.92899999999997</v>
      </c>
      <c r="KF136">
        <v>0.10199999999999999</v>
      </c>
      <c r="KH136">
        <v>729.17899999999997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764.83399999999995</v>
      </c>
      <c r="KR136">
        <v>2.5000000000000001E-2</v>
      </c>
      <c r="KT136">
        <v>764.87300000000005</v>
      </c>
      <c r="KU136">
        <v>2.5000000000000001E-2</v>
      </c>
      <c r="KV136">
        <v>123.35226540449999</v>
      </c>
      <c r="KW136">
        <v>114.589553</v>
      </c>
      <c r="KX136">
        <v>97.761288102400002</v>
      </c>
      <c r="KY136">
        <v>86.166827769600005</v>
      </c>
      <c r="KZ136">
        <v>80.979311600000003</v>
      </c>
      <c r="LA136">
        <v>103.6584399372</v>
      </c>
      <c r="LB136">
        <v>95.429590208200011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-19.368414399999999</v>
      </c>
      <c r="LI136">
        <v>-4.7208186000000003</v>
      </c>
      <c r="LJ136">
        <v>-69.941239169999989</v>
      </c>
      <c r="LK136">
        <v>-52.342083035999998</v>
      </c>
      <c r="LL136">
        <v>-44.856964403999996</v>
      </c>
      <c r="LM136">
        <v>-17.129472016000001</v>
      </c>
      <c r="LN136">
        <v>-18.234243151999998</v>
      </c>
      <c r="LO136">
        <v>-25.406004442</v>
      </c>
      <c r="LP136">
        <v>-23.474351777999999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23.57244</v>
      </c>
      <c r="LY136">
        <v>23.23668</v>
      </c>
      <c r="LZ136">
        <v>17.293679999999998</v>
      </c>
      <c r="MA136">
        <v>22.988620000000001</v>
      </c>
      <c r="MB136">
        <v>29.096899999999998</v>
      </c>
      <c r="MC136">
        <v>0</v>
      </c>
      <c r="MD136">
        <v>0</v>
      </c>
      <c r="ME136">
        <v>-14.892894833900002</v>
      </c>
      <c r="MF136">
        <v>-12.880882962399999</v>
      </c>
      <c r="MG136">
        <v>-12.1951291134</v>
      </c>
      <c r="MH136">
        <v>-13.210093412699999</v>
      </c>
      <c r="MI136">
        <v>-21.779928957599999</v>
      </c>
      <c r="MJ136">
        <v>-24.828195622500001</v>
      </c>
      <c r="MK136">
        <v>-14.375232584999999</v>
      </c>
      <c r="ML136">
        <v>62.090571400599998</v>
      </c>
      <c r="MM136">
        <v>72.603267001600003</v>
      </c>
      <c r="MN136">
        <v>58.002874585000001</v>
      </c>
      <c r="MO136">
        <v>78.815882340899989</v>
      </c>
      <c r="MP136">
        <v>70.062039490399997</v>
      </c>
      <c r="MQ136">
        <v>34.055825472699993</v>
      </c>
      <c r="MR136">
        <v>52.859187245200012</v>
      </c>
    </row>
    <row r="137" spans="1:356" x14ac:dyDescent="0.35">
      <c r="A137">
        <v>264</v>
      </c>
      <c r="B137" t="s">
        <v>518</v>
      </c>
      <c r="C137" s="3">
        <v>42859.280092592591</v>
      </c>
      <c r="D137">
        <v>63.614199999999997</v>
      </c>
      <c r="E137">
        <v>65.165900000000008</v>
      </c>
      <c r="F137">
        <v>16</v>
      </c>
      <c r="G137">
        <v>55</v>
      </c>
      <c r="H137">
        <v>1.2658</v>
      </c>
      <c r="I137">
        <v>506.02980000000002</v>
      </c>
      <c r="J137">
        <v>17607</v>
      </c>
      <c r="K137">
        <v>30</v>
      </c>
      <c r="L137">
        <v>239962</v>
      </c>
      <c r="M137">
        <v>239921</v>
      </c>
      <c r="N137">
        <v>139147</v>
      </c>
      <c r="O137">
        <v>139154</v>
      </c>
      <c r="P137">
        <v>139311</v>
      </c>
      <c r="Q137">
        <v>139287</v>
      </c>
      <c r="R137">
        <v>221101</v>
      </c>
      <c r="S137">
        <v>221119</v>
      </c>
      <c r="T137">
        <v>220848</v>
      </c>
      <c r="U137">
        <v>220855</v>
      </c>
      <c r="V137">
        <v>215467</v>
      </c>
      <c r="W137">
        <v>215392</v>
      </c>
      <c r="X137">
        <v>216069</v>
      </c>
      <c r="Y137">
        <v>216051</v>
      </c>
      <c r="Z137">
        <v>294074</v>
      </c>
      <c r="AA137">
        <v>294058</v>
      </c>
      <c r="AB137">
        <v>1362.2</v>
      </c>
      <c r="AC137">
        <v>62779.226600000002</v>
      </c>
      <c r="AD137">
        <v>6</v>
      </c>
      <c r="AE137">
        <v>278.17079999999999</v>
      </c>
      <c r="AF137">
        <v>278.17079999999999</v>
      </c>
      <c r="AG137">
        <v>278.17079999999999</v>
      </c>
      <c r="AH137">
        <v>89.442599999999999</v>
      </c>
      <c r="AI137">
        <v>89.442599999999999</v>
      </c>
      <c r="AJ137">
        <v>89.442599999999999</v>
      </c>
      <c r="AK137">
        <v>89.442599999999999</v>
      </c>
      <c r="AL137">
        <v>1211.5234</v>
      </c>
      <c r="AM137">
        <v>1129.5740000000001</v>
      </c>
      <c r="AN137">
        <v>1096.5</v>
      </c>
      <c r="AO137">
        <v>919.40800000000002</v>
      </c>
      <c r="AP137">
        <v>1064.0405000000001</v>
      </c>
      <c r="AQ137">
        <v>1005.5635</v>
      </c>
      <c r="AR137">
        <v>990.63530000000003</v>
      </c>
      <c r="AS137">
        <v>975.28449999999998</v>
      </c>
      <c r="AT137">
        <v>960.16</v>
      </c>
      <c r="AU137">
        <v>948.14329999999995</v>
      </c>
      <c r="AV137">
        <v>936.36099999999999</v>
      </c>
      <c r="AW137">
        <v>922.70939999999996</v>
      </c>
      <c r="AX137">
        <v>16</v>
      </c>
      <c r="AY137">
        <v>20</v>
      </c>
      <c r="AZ137">
        <v>32.2485</v>
      </c>
      <c r="BA137">
        <v>21.410799999999998</v>
      </c>
      <c r="BB137">
        <v>13.944100000000001</v>
      </c>
      <c r="BC137">
        <v>10.2288</v>
      </c>
      <c r="BD137">
        <v>7.6353999999999997</v>
      </c>
      <c r="BE137">
        <v>6.1276000000000002</v>
      </c>
      <c r="BF137">
        <v>4.9870999999999999</v>
      </c>
      <c r="BG137">
        <v>4.3665000000000003</v>
      </c>
      <c r="BH137">
        <v>4.3604000000000003</v>
      </c>
      <c r="BI137">
        <v>93.55</v>
      </c>
      <c r="BJ137">
        <v>124.02</v>
      </c>
      <c r="BK137">
        <v>144.66</v>
      </c>
      <c r="BL137">
        <v>188.93</v>
      </c>
      <c r="BM137">
        <v>201.31</v>
      </c>
      <c r="BN137">
        <v>260.61</v>
      </c>
      <c r="BO137">
        <v>268.32</v>
      </c>
      <c r="BP137">
        <v>348.4</v>
      </c>
      <c r="BQ137">
        <v>339.32</v>
      </c>
      <c r="BR137">
        <v>443.53</v>
      </c>
      <c r="BS137">
        <v>415.67</v>
      </c>
      <c r="BT137">
        <v>545.39</v>
      </c>
      <c r="BU137">
        <v>482.61</v>
      </c>
      <c r="BV137">
        <v>630.22</v>
      </c>
      <c r="BW137">
        <v>48.9</v>
      </c>
      <c r="BX137">
        <v>44.6</v>
      </c>
      <c r="BY137">
        <v>31.0642</v>
      </c>
      <c r="BZ137">
        <v>-0.188889</v>
      </c>
      <c r="CA137">
        <v>0.69320000000000004</v>
      </c>
      <c r="CB137">
        <v>3.0272000000000001</v>
      </c>
      <c r="CC137">
        <v>-1.1638999999999999</v>
      </c>
      <c r="CD137">
        <v>0.69320000000000004</v>
      </c>
      <c r="CE137">
        <v>6210728</v>
      </c>
      <c r="CF137">
        <v>1</v>
      </c>
      <c r="CI137">
        <v>4.2828999999999997</v>
      </c>
      <c r="CJ137">
        <v>8.1036000000000001</v>
      </c>
      <c r="CK137">
        <v>10.005699999999999</v>
      </c>
      <c r="CL137">
        <v>12.822100000000001</v>
      </c>
      <c r="CM137">
        <v>14.7814</v>
      </c>
      <c r="CN137">
        <v>20.177099999999999</v>
      </c>
      <c r="CO137">
        <v>4.6795999999999998</v>
      </c>
      <c r="CP137">
        <v>9.1722000000000001</v>
      </c>
      <c r="CQ137">
        <v>10.829599999999999</v>
      </c>
      <c r="CR137">
        <v>14.1389</v>
      </c>
      <c r="CS137">
        <v>16.040700000000001</v>
      </c>
      <c r="CT137">
        <v>21.788900000000002</v>
      </c>
      <c r="CU137">
        <v>24.991399999999999</v>
      </c>
      <c r="CV137">
        <v>24.9909</v>
      </c>
      <c r="CW137">
        <v>24.975899999999999</v>
      </c>
      <c r="CX137">
        <v>25.027100000000001</v>
      </c>
      <c r="CY137">
        <v>25.0307</v>
      </c>
      <c r="CZ137">
        <v>24.999600000000001</v>
      </c>
      <c r="DB137">
        <v>18681</v>
      </c>
      <c r="DC137">
        <v>647</v>
      </c>
      <c r="DD137">
        <v>11</v>
      </c>
      <c r="DF137" t="s">
        <v>546</v>
      </c>
      <c r="DG137">
        <v>432</v>
      </c>
      <c r="DH137">
        <v>1018</v>
      </c>
      <c r="DI137">
        <v>9</v>
      </c>
      <c r="DJ137">
        <v>3</v>
      </c>
      <c r="DK137">
        <v>40</v>
      </c>
      <c r="DL137">
        <v>41.599997999999999</v>
      </c>
      <c r="DM137">
        <v>-0.188889</v>
      </c>
      <c r="DN137">
        <v>1457.7141999999999</v>
      </c>
      <c r="DO137">
        <v>1428.6143</v>
      </c>
      <c r="DP137">
        <v>1239.1929</v>
      </c>
      <c r="DQ137">
        <v>1199.2786000000001</v>
      </c>
      <c r="DR137">
        <v>987.96429999999998</v>
      </c>
      <c r="DS137">
        <v>958.41430000000003</v>
      </c>
      <c r="DT137">
        <v>935.6857</v>
      </c>
      <c r="DU137">
        <v>58.608600000000003</v>
      </c>
      <c r="DV137">
        <v>55.879300000000001</v>
      </c>
      <c r="DW137">
        <v>54.355699999999999</v>
      </c>
      <c r="DX137">
        <v>50.636400000000002</v>
      </c>
      <c r="DY137">
        <v>70.313599999999994</v>
      </c>
      <c r="DZ137">
        <v>61.0657</v>
      </c>
      <c r="EA137">
        <v>44.965000000000003</v>
      </c>
      <c r="EB137">
        <v>32.2485</v>
      </c>
      <c r="EC137">
        <v>21.410799999999998</v>
      </c>
      <c r="ED137">
        <v>13.944100000000001</v>
      </c>
      <c r="EE137">
        <v>10.2288</v>
      </c>
      <c r="EF137">
        <v>7.6353999999999997</v>
      </c>
      <c r="EG137">
        <v>6.1276000000000002</v>
      </c>
      <c r="EH137">
        <v>4.9870999999999999</v>
      </c>
      <c r="EI137">
        <v>4.3665000000000003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5.0652999999999997E-2</v>
      </c>
      <c r="EY137">
        <v>3.9215E-2</v>
      </c>
      <c r="EZ137">
        <v>3.5417999999999998E-2</v>
      </c>
      <c r="FA137">
        <v>1.2895E-2</v>
      </c>
      <c r="FB137">
        <v>1.3917000000000001E-2</v>
      </c>
      <c r="FC137">
        <v>1.8311999999999998E-2</v>
      </c>
      <c r="FD137">
        <v>1.6687E-2</v>
      </c>
      <c r="FE137">
        <v>-1.47E-4</v>
      </c>
      <c r="FF137">
        <v>-3.9899999999999999E-4</v>
      </c>
      <c r="FG137">
        <v>-9.2900000000000003E-4</v>
      </c>
      <c r="FH137">
        <v>-5.8999999999999998E-5</v>
      </c>
      <c r="FI137">
        <v>-2.0799999999999999E-4</v>
      </c>
      <c r="FJ137">
        <v>-3.2959999999999999E-3</v>
      </c>
      <c r="FK137">
        <v>-1.361E-3</v>
      </c>
      <c r="FL137">
        <v>8.5732000000000003E-2</v>
      </c>
      <c r="FM137">
        <v>8.1421999999999994E-2</v>
      </c>
      <c r="FN137">
        <v>7.9703999999999997E-2</v>
      </c>
      <c r="FO137">
        <v>7.6510999999999996E-2</v>
      </c>
      <c r="FP137">
        <v>8.2847000000000004E-2</v>
      </c>
      <c r="FQ137">
        <v>0.110772</v>
      </c>
      <c r="FR137">
        <v>0.104507</v>
      </c>
      <c r="FS137">
        <v>-0.185692</v>
      </c>
      <c r="FT137">
        <v>-0.18279300000000001</v>
      </c>
      <c r="FU137">
        <v>-0.18115700000000001</v>
      </c>
      <c r="FV137">
        <v>-0.180676</v>
      </c>
      <c r="FW137">
        <v>-0.183396</v>
      </c>
      <c r="FX137">
        <v>-0.190715</v>
      </c>
      <c r="FY137">
        <v>-0.18595100000000001</v>
      </c>
      <c r="FZ137">
        <v>-1.410188</v>
      </c>
      <c r="GA137">
        <v>-1.378771</v>
      </c>
      <c r="GB137">
        <v>-1.3606940000000001</v>
      </c>
      <c r="GC137">
        <v>-1.3558209999999999</v>
      </c>
      <c r="GD137">
        <v>-1.385583</v>
      </c>
      <c r="GE137">
        <v>-1.463762</v>
      </c>
      <c r="GF137">
        <v>-1.412304</v>
      </c>
      <c r="GG137">
        <v>-0.282391</v>
      </c>
      <c r="GH137">
        <v>-0.25716600000000001</v>
      </c>
      <c r="GI137">
        <v>-0.24662700000000001</v>
      </c>
      <c r="GJ137">
        <v>-0.24485799999999999</v>
      </c>
      <c r="GK137">
        <v>-0.27309099999999997</v>
      </c>
      <c r="GL137">
        <v>-0.38149499999999997</v>
      </c>
      <c r="GM137">
        <v>-0.332868</v>
      </c>
      <c r="GN137">
        <v>-0.41625200000000001</v>
      </c>
      <c r="GO137">
        <v>-0.38212400000000002</v>
      </c>
      <c r="GP137">
        <v>-0.36334499999999997</v>
      </c>
      <c r="GQ137">
        <v>-0.357686</v>
      </c>
      <c r="GR137">
        <v>-0.38911200000000001</v>
      </c>
      <c r="GS137">
        <v>-0.47261300000000001</v>
      </c>
      <c r="GT137">
        <v>-0.41784700000000002</v>
      </c>
      <c r="GU137">
        <v>0.425062</v>
      </c>
      <c r="GV137">
        <v>0.39704</v>
      </c>
      <c r="GW137">
        <v>0.36827500000000002</v>
      </c>
      <c r="GX137">
        <v>0.340673</v>
      </c>
      <c r="GY137">
        <v>0.58675200000000005</v>
      </c>
      <c r="GZ137">
        <v>0.50641700000000001</v>
      </c>
      <c r="HA137">
        <v>0.46398899999999998</v>
      </c>
      <c r="HB137">
        <v>-25</v>
      </c>
      <c r="HC137">
        <v>-25</v>
      </c>
      <c r="HD137">
        <v>-25</v>
      </c>
      <c r="HE137">
        <v>-25</v>
      </c>
      <c r="HF137">
        <v>-25</v>
      </c>
      <c r="HG137">
        <v>-30</v>
      </c>
      <c r="HH137">
        <v>30</v>
      </c>
      <c r="HI137">
        <v>-1.1779770000000001</v>
      </c>
      <c r="HJ137">
        <v>-1.161178</v>
      </c>
      <c r="HK137">
        <v>-1.1518120000000001</v>
      </c>
      <c r="HL137">
        <v>-1.1485510000000001</v>
      </c>
      <c r="HM137">
        <v>-1.163162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737.71500000000003</v>
      </c>
      <c r="HX137">
        <v>0</v>
      </c>
      <c r="HZ137">
        <v>737.86800000000005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762.125</v>
      </c>
      <c r="IJ137">
        <v>0</v>
      </c>
      <c r="IL137">
        <v>761.90099999999995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773.51599999999996</v>
      </c>
      <c r="IV137">
        <v>0</v>
      </c>
      <c r="IX137">
        <v>773.74900000000002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778.48500000000001</v>
      </c>
      <c r="JH137">
        <v>0</v>
      </c>
      <c r="JJ137">
        <v>778.22500000000002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749.88300000000004</v>
      </c>
      <c r="JT137">
        <v>0</v>
      </c>
      <c r="JV137">
        <v>749.62599999999998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728.92899999999997</v>
      </c>
      <c r="KF137">
        <v>0.10199999999999999</v>
      </c>
      <c r="KH137">
        <v>729.17899999999997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764.83399999999995</v>
      </c>
      <c r="KR137">
        <v>2.5000000000000001E-2</v>
      </c>
      <c r="KT137">
        <v>764.87300000000005</v>
      </c>
      <c r="KU137">
        <v>2.5000000000000001E-2</v>
      </c>
      <c r="KV137">
        <v>124.97275379439999</v>
      </c>
      <c r="KW137">
        <v>116.32063353459999</v>
      </c>
      <c r="KX137">
        <v>98.768630901599991</v>
      </c>
      <c r="KY137">
        <v>91.758004964600005</v>
      </c>
      <c r="KZ137">
        <v>81.8498783621</v>
      </c>
      <c r="LA137">
        <v>106.1654688396</v>
      </c>
      <c r="LB137">
        <v>97.785705449900007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-19.376643999999999</v>
      </c>
      <c r="LI137">
        <v>-4.7231553999999996</v>
      </c>
      <c r="LJ137">
        <v>-71.222955127999995</v>
      </c>
      <c r="LK137">
        <v>-53.518375136000003</v>
      </c>
      <c r="LL137">
        <v>-46.928975365999996</v>
      </c>
      <c r="LM137">
        <v>-17.403318356</v>
      </c>
      <c r="LN137">
        <v>-18.994957347000003</v>
      </c>
      <c r="LO137">
        <v>-21.979850191999997</v>
      </c>
      <c r="LP137">
        <v>-21.644971104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29.449425000000002</v>
      </c>
      <c r="LY137">
        <v>29.029450000000001</v>
      </c>
      <c r="LZ137">
        <v>28.795300000000001</v>
      </c>
      <c r="MA137">
        <v>28.713775000000002</v>
      </c>
      <c r="MB137">
        <v>29.079050000000002</v>
      </c>
      <c r="MC137">
        <v>0</v>
      </c>
      <c r="MD137">
        <v>0</v>
      </c>
      <c r="ME137">
        <v>-16.550541162600002</v>
      </c>
      <c r="MF137">
        <v>-14.370256063800001</v>
      </c>
      <c r="MG137">
        <v>-13.405583223900001</v>
      </c>
      <c r="MH137">
        <v>-12.3987276312</v>
      </c>
      <c r="MI137">
        <v>-19.202011337599995</v>
      </c>
      <c r="MJ137">
        <v>-23.296259221499998</v>
      </c>
      <c r="MK137">
        <v>-14.967409620000002</v>
      </c>
      <c r="ML137">
        <v>66.648682503800003</v>
      </c>
      <c r="MM137">
        <v>77.461452334799986</v>
      </c>
      <c r="MN137">
        <v>67.229372311700004</v>
      </c>
      <c r="MO137">
        <v>90.6697339774</v>
      </c>
      <c r="MP137">
        <v>72.731959677500001</v>
      </c>
      <c r="MQ137">
        <v>41.512715426100002</v>
      </c>
      <c r="MR137">
        <v>56.450169325900006</v>
      </c>
    </row>
    <row r="138" spans="1:356" x14ac:dyDescent="0.35">
      <c r="A138">
        <v>264</v>
      </c>
      <c r="B138" t="s">
        <v>519</v>
      </c>
      <c r="C138" s="3">
        <v>42859.281018518515</v>
      </c>
      <c r="D138">
        <v>63.423499999999997</v>
      </c>
      <c r="E138">
        <v>65.104300000000009</v>
      </c>
      <c r="F138">
        <v>24</v>
      </c>
      <c r="G138">
        <v>55</v>
      </c>
      <c r="H138">
        <v>1.2658</v>
      </c>
      <c r="I138">
        <v>505.79390000000001</v>
      </c>
      <c r="J138">
        <v>17600</v>
      </c>
      <c r="K138">
        <v>30</v>
      </c>
      <c r="L138">
        <v>239962</v>
      </c>
      <c r="M138">
        <v>239921</v>
      </c>
      <c r="N138">
        <v>139147</v>
      </c>
      <c r="O138">
        <v>139154</v>
      </c>
      <c r="P138">
        <v>139311</v>
      </c>
      <c r="Q138">
        <v>139287</v>
      </c>
      <c r="R138">
        <v>221101</v>
      </c>
      <c r="S138">
        <v>221119</v>
      </c>
      <c r="T138">
        <v>220848</v>
      </c>
      <c r="U138">
        <v>220855</v>
      </c>
      <c r="V138">
        <v>215467</v>
      </c>
      <c r="W138">
        <v>215392</v>
      </c>
      <c r="X138">
        <v>216069</v>
      </c>
      <c r="Y138">
        <v>216051</v>
      </c>
      <c r="Z138">
        <v>294074</v>
      </c>
      <c r="AA138">
        <v>294058</v>
      </c>
      <c r="AB138">
        <v>1362.2</v>
      </c>
      <c r="AC138">
        <v>62797.117200000001</v>
      </c>
      <c r="AD138">
        <v>6</v>
      </c>
      <c r="AE138">
        <v>278.565</v>
      </c>
      <c r="AF138">
        <v>278.565</v>
      </c>
      <c r="AG138">
        <v>278.565</v>
      </c>
      <c r="AH138">
        <v>89.836799999999997</v>
      </c>
      <c r="AI138">
        <v>89.836799999999997</v>
      </c>
      <c r="AJ138">
        <v>89.836799999999997</v>
      </c>
      <c r="AK138">
        <v>89.836799999999997</v>
      </c>
      <c r="AL138">
        <v>1226.7578000000001</v>
      </c>
      <c r="AM138">
        <v>1140.5039999999999</v>
      </c>
      <c r="AN138">
        <v>1107.8334</v>
      </c>
      <c r="AO138">
        <v>918.37139999999999</v>
      </c>
      <c r="AP138">
        <v>1064.8661</v>
      </c>
      <c r="AQ138">
        <v>1005.8936</v>
      </c>
      <c r="AR138">
        <v>990.50660000000005</v>
      </c>
      <c r="AS138">
        <v>974.9366</v>
      </c>
      <c r="AT138">
        <v>959.17039999999997</v>
      </c>
      <c r="AU138">
        <v>947.46310000000005</v>
      </c>
      <c r="AV138">
        <v>935.8297</v>
      </c>
      <c r="AW138">
        <v>922.21529999999996</v>
      </c>
      <c r="AX138">
        <v>16</v>
      </c>
      <c r="AY138">
        <v>27.8</v>
      </c>
      <c r="AZ138">
        <v>32.265500000000003</v>
      </c>
      <c r="BA138">
        <v>21.404</v>
      </c>
      <c r="BB138">
        <v>13.933199999999999</v>
      </c>
      <c r="BC138">
        <v>10.204499999999999</v>
      </c>
      <c r="BD138">
        <v>7.6574999999999998</v>
      </c>
      <c r="BE138">
        <v>6.1317000000000004</v>
      </c>
      <c r="BF138">
        <v>4.9844999999999997</v>
      </c>
      <c r="BG138">
        <v>4.3676000000000004</v>
      </c>
      <c r="BH138">
        <v>4.3598999999999997</v>
      </c>
      <c r="BI138">
        <v>92.91</v>
      </c>
      <c r="BJ138">
        <v>122.05</v>
      </c>
      <c r="BK138">
        <v>143.63999999999999</v>
      </c>
      <c r="BL138">
        <v>185.59</v>
      </c>
      <c r="BM138">
        <v>199.81</v>
      </c>
      <c r="BN138">
        <v>256.33</v>
      </c>
      <c r="BO138">
        <v>265.67</v>
      </c>
      <c r="BP138">
        <v>341.59</v>
      </c>
      <c r="BQ138">
        <v>336.91</v>
      </c>
      <c r="BR138">
        <v>436</v>
      </c>
      <c r="BS138">
        <v>412.33</v>
      </c>
      <c r="BT138">
        <v>536.29999999999995</v>
      </c>
      <c r="BU138">
        <v>478.97</v>
      </c>
      <c r="BV138">
        <v>618.89</v>
      </c>
      <c r="BW138">
        <v>50.8</v>
      </c>
      <c r="BX138">
        <v>44.5</v>
      </c>
      <c r="BY138">
        <v>31.8139</v>
      </c>
      <c r="BZ138">
        <v>-0.6875</v>
      </c>
      <c r="CA138">
        <v>0.79910000000000003</v>
      </c>
      <c r="CB138">
        <v>3.9062000000000001</v>
      </c>
      <c r="CC138">
        <v>-1.0008999999999999</v>
      </c>
      <c r="CD138">
        <v>0.79910000000000003</v>
      </c>
      <c r="CE138">
        <v>6210728</v>
      </c>
      <c r="CF138">
        <v>2</v>
      </c>
      <c r="CI138">
        <v>4.4420999999999999</v>
      </c>
      <c r="CJ138">
        <v>8.2935999999999996</v>
      </c>
      <c r="CK138">
        <v>10.167899999999999</v>
      </c>
      <c r="CL138">
        <v>12.9864</v>
      </c>
      <c r="CM138">
        <v>15.062900000000001</v>
      </c>
      <c r="CN138">
        <v>20.377099999999999</v>
      </c>
      <c r="CO138">
        <v>4.62</v>
      </c>
      <c r="CP138">
        <v>9.0745000000000005</v>
      </c>
      <c r="CQ138">
        <v>11.256399999999999</v>
      </c>
      <c r="CR138">
        <v>14.1309</v>
      </c>
      <c r="CS138">
        <v>15.643599999999999</v>
      </c>
      <c r="CT138">
        <v>22.001799999999999</v>
      </c>
      <c r="CU138">
        <v>24.910399999999999</v>
      </c>
      <c r="CV138">
        <v>24.987400000000001</v>
      </c>
      <c r="CW138">
        <v>24.985499999999998</v>
      </c>
      <c r="CX138">
        <v>24.993400000000001</v>
      </c>
      <c r="CY138">
        <v>25.027100000000001</v>
      </c>
      <c r="CZ138">
        <v>25.0625</v>
      </c>
      <c r="DB138">
        <v>18681</v>
      </c>
      <c r="DC138">
        <v>647</v>
      </c>
      <c r="DD138">
        <v>12</v>
      </c>
      <c r="DF138" t="s">
        <v>546</v>
      </c>
      <c r="DG138">
        <v>432</v>
      </c>
      <c r="DH138">
        <v>1018</v>
      </c>
      <c r="DI138">
        <v>9</v>
      </c>
      <c r="DJ138">
        <v>3</v>
      </c>
      <c r="DK138">
        <v>40</v>
      </c>
      <c r="DL138">
        <v>38.400002000000001</v>
      </c>
      <c r="DM138">
        <v>-0.6875</v>
      </c>
      <c r="DN138">
        <v>1441.3785</v>
      </c>
      <c r="DO138">
        <v>1420.1642999999999</v>
      </c>
      <c r="DP138">
        <v>1240.5929000000001</v>
      </c>
      <c r="DQ138">
        <v>1178.3357000000001</v>
      </c>
      <c r="DR138">
        <v>1009.7928000000001</v>
      </c>
      <c r="DS138">
        <v>968.62139999999999</v>
      </c>
      <c r="DT138">
        <v>935.20719999999994</v>
      </c>
      <c r="DU138">
        <v>55.948599999999999</v>
      </c>
      <c r="DV138">
        <v>56.21</v>
      </c>
      <c r="DW138">
        <v>60.028599999999997</v>
      </c>
      <c r="DX138">
        <v>61.7607</v>
      </c>
      <c r="DY138">
        <v>76.832899999999995</v>
      </c>
      <c r="DZ138">
        <v>65.5471</v>
      </c>
      <c r="EA138">
        <v>41.322899999999997</v>
      </c>
      <c r="EB138">
        <v>32.265500000000003</v>
      </c>
      <c r="EC138">
        <v>21.404</v>
      </c>
      <c r="ED138">
        <v>13.933199999999999</v>
      </c>
      <c r="EE138">
        <v>10.204499999999999</v>
      </c>
      <c r="EF138">
        <v>7.6574999999999998</v>
      </c>
      <c r="EG138">
        <v>6.1317000000000004</v>
      </c>
      <c r="EH138">
        <v>4.9844999999999997</v>
      </c>
      <c r="EI138">
        <v>4.3676000000000004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5.2072E-2</v>
      </c>
      <c r="EY138">
        <v>4.0618000000000001E-2</v>
      </c>
      <c r="EZ138">
        <v>3.5511000000000001E-2</v>
      </c>
      <c r="FA138">
        <v>1.3556E-2</v>
      </c>
      <c r="FB138">
        <v>1.4567999999999999E-2</v>
      </c>
      <c r="FC138">
        <v>1.9193000000000002E-2</v>
      </c>
      <c r="FD138">
        <v>1.7604000000000002E-2</v>
      </c>
      <c r="FE138">
        <v>-1.47E-4</v>
      </c>
      <c r="FF138">
        <v>-3.9899999999999999E-4</v>
      </c>
      <c r="FG138">
        <v>-9.3000000000000005E-4</v>
      </c>
      <c r="FH138">
        <v>-5.8999999999999998E-5</v>
      </c>
      <c r="FI138">
        <v>-2.0900000000000001E-4</v>
      </c>
      <c r="FJ138">
        <v>-4.9290000000000002E-3</v>
      </c>
      <c r="FK138">
        <v>-2.4220000000000001E-3</v>
      </c>
      <c r="FL138">
        <v>8.5736999999999994E-2</v>
      </c>
      <c r="FM138">
        <v>8.1424999999999997E-2</v>
      </c>
      <c r="FN138">
        <v>7.9705999999999999E-2</v>
      </c>
      <c r="FO138">
        <v>7.6520000000000005E-2</v>
      </c>
      <c r="FP138">
        <v>8.2844000000000001E-2</v>
      </c>
      <c r="FQ138">
        <v>0.110773</v>
      </c>
      <c r="FR138">
        <v>0.104522</v>
      </c>
      <c r="FS138">
        <v>-0.18568499999999999</v>
      </c>
      <c r="FT138">
        <v>-0.18279799999999999</v>
      </c>
      <c r="FU138">
        <v>-0.181176</v>
      </c>
      <c r="FV138">
        <v>-0.18062700000000001</v>
      </c>
      <c r="FW138">
        <v>-0.18346299999999999</v>
      </c>
      <c r="FX138">
        <v>-0.190555</v>
      </c>
      <c r="FY138">
        <v>-0.18574599999999999</v>
      </c>
      <c r="FZ138">
        <v>-1.409761</v>
      </c>
      <c r="GA138">
        <v>-1.378484</v>
      </c>
      <c r="GB138">
        <v>-1.3605499999999999</v>
      </c>
      <c r="GC138">
        <v>-1.354965</v>
      </c>
      <c r="GD138">
        <v>-1.3862319999999999</v>
      </c>
      <c r="GE138">
        <v>-1.456672</v>
      </c>
      <c r="GF138">
        <v>-1.405084</v>
      </c>
      <c r="GG138">
        <v>-0.28255400000000003</v>
      </c>
      <c r="GH138">
        <v>-0.25728299999999998</v>
      </c>
      <c r="GI138">
        <v>-0.24670700000000001</v>
      </c>
      <c r="GJ138">
        <v>-0.24510299999999999</v>
      </c>
      <c r="GK138">
        <v>-0.27308100000000002</v>
      </c>
      <c r="GL138">
        <v>-0.381577</v>
      </c>
      <c r="GM138">
        <v>-0.33314500000000002</v>
      </c>
      <c r="GN138">
        <v>-0.415767</v>
      </c>
      <c r="GO138">
        <v>-0.38181799999999999</v>
      </c>
      <c r="GP138">
        <v>-0.36319600000000002</v>
      </c>
      <c r="GQ138">
        <v>-0.35680800000000001</v>
      </c>
      <c r="GR138">
        <v>-0.38937500000000003</v>
      </c>
      <c r="GS138">
        <v>-0.472582</v>
      </c>
      <c r="GT138">
        <v>-0.41720299999999999</v>
      </c>
      <c r="GU138">
        <v>0.425149</v>
      </c>
      <c r="GV138">
        <v>0.39718799999999999</v>
      </c>
      <c r="GW138">
        <v>0.36853000000000002</v>
      </c>
      <c r="GX138">
        <v>0.34166600000000003</v>
      </c>
      <c r="GY138">
        <v>0.58709699999999998</v>
      </c>
      <c r="GZ138">
        <v>0.50661800000000001</v>
      </c>
      <c r="HA138">
        <v>0.46396799999999999</v>
      </c>
      <c r="HB138">
        <v>-25</v>
      </c>
      <c r="HC138">
        <v>-25</v>
      </c>
      <c r="HD138">
        <v>-25</v>
      </c>
      <c r="HE138">
        <v>-25</v>
      </c>
      <c r="HF138">
        <v>-25</v>
      </c>
      <c r="HG138">
        <v>-40</v>
      </c>
      <c r="HH138">
        <v>40</v>
      </c>
      <c r="HI138">
        <v>-1.178118</v>
      </c>
      <c r="HJ138">
        <v>-1.1613370000000001</v>
      </c>
      <c r="HK138">
        <v>-1.152128</v>
      </c>
      <c r="HL138">
        <v>-1.148936</v>
      </c>
      <c r="HM138">
        <v>-1.1637500000000001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737.71500000000003</v>
      </c>
      <c r="HX138">
        <v>0</v>
      </c>
      <c r="HZ138">
        <v>737.86800000000005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762.125</v>
      </c>
      <c r="IJ138">
        <v>0</v>
      </c>
      <c r="IL138">
        <v>761.90099999999995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773.51599999999996</v>
      </c>
      <c r="IV138">
        <v>0</v>
      </c>
      <c r="IX138">
        <v>773.74900000000002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778.48500000000001</v>
      </c>
      <c r="JH138">
        <v>0</v>
      </c>
      <c r="JJ138">
        <v>778.22500000000002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749.88300000000004</v>
      </c>
      <c r="JT138">
        <v>0</v>
      </c>
      <c r="JV138">
        <v>749.62599999999998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728.92899999999997</v>
      </c>
      <c r="KF138">
        <v>0.10199999999999999</v>
      </c>
      <c r="KH138">
        <v>729.17899999999997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764.83399999999995</v>
      </c>
      <c r="KR138">
        <v>2.5000000000000001E-2</v>
      </c>
      <c r="KT138">
        <v>764.87300000000005</v>
      </c>
      <c r="KU138">
        <v>2.5000000000000001E-2</v>
      </c>
      <c r="KV138">
        <v>123.57946845449999</v>
      </c>
      <c r="KW138">
        <v>115.63687812749998</v>
      </c>
      <c r="KX138">
        <v>98.882697687400011</v>
      </c>
      <c r="KY138">
        <v>90.166247764000019</v>
      </c>
      <c r="KZ138">
        <v>83.655274723200009</v>
      </c>
      <c r="LA138">
        <v>107.2970983422</v>
      </c>
      <c r="LB138">
        <v>97.749726958400004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-19.360388</v>
      </c>
      <c r="LI138">
        <v>-4.7179484</v>
      </c>
      <c r="LJ138">
        <v>-73.201839925000002</v>
      </c>
      <c r="LK138">
        <v>-55.441247996000016</v>
      </c>
      <c r="LL138">
        <v>-47.049179549999998</v>
      </c>
      <c r="LM138">
        <v>-18.287962605000001</v>
      </c>
      <c r="LN138">
        <v>-19.904905287999995</v>
      </c>
      <c r="LO138">
        <v>-20.777969408000004</v>
      </c>
      <c r="LP138">
        <v>-21.331985288000002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29.452950000000001</v>
      </c>
      <c r="LY138">
        <v>29.033425000000001</v>
      </c>
      <c r="LZ138">
        <v>28.8032</v>
      </c>
      <c r="MA138">
        <v>28.723399999999998</v>
      </c>
      <c r="MB138">
        <v>29.09375</v>
      </c>
      <c r="MC138">
        <v>0</v>
      </c>
      <c r="MD138">
        <v>0</v>
      </c>
      <c r="ME138">
        <v>-15.808500724400002</v>
      </c>
      <c r="MF138">
        <v>-14.461877429999999</v>
      </c>
      <c r="MG138">
        <v>-14.809475820199999</v>
      </c>
      <c r="MH138">
        <v>-15.137732852099999</v>
      </c>
      <c r="MI138">
        <v>-20.981605164899999</v>
      </c>
      <c r="MJ138">
        <v>-25.0112657767</v>
      </c>
      <c r="MK138">
        <v>-13.766517520500001</v>
      </c>
      <c r="ML138">
        <v>64.022077805099983</v>
      </c>
      <c r="MM138">
        <v>74.767177701499961</v>
      </c>
      <c r="MN138">
        <v>65.827242317200017</v>
      </c>
      <c r="MO138">
        <v>85.463952306900012</v>
      </c>
      <c r="MP138">
        <v>71.862514270300011</v>
      </c>
      <c r="MQ138">
        <v>42.147475157499997</v>
      </c>
      <c r="MR138">
        <v>57.933275749900005</v>
      </c>
    </row>
    <row r="139" spans="1:356" x14ac:dyDescent="0.35">
      <c r="A139">
        <v>264</v>
      </c>
      <c r="B139" t="s">
        <v>520</v>
      </c>
      <c r="C139" s="3">
        <v>42859.281863425924</v>
      </c>
      <c r="D139">
        <v>63.4758</v>
      </c>
      <c r="E139">
        <v>65.169899999999998</v>
      </c>
      <c r="F139">
        <v>16</v>
      </c>
      <c r="G139">
        <v>56</v>
      </c>
      <c r="H139">
        <v>1.2658</v>
      </c>
      <c r="I139">
        <v>506.09</v>
      </c>
      <c r="J139">
        <v>17613</v>
      </c>
      <c r="K139">
        <v>30</v>
      </c>
      <c r="L139">
        <v>239962</v>
      </c>
      <c r="M139">
        <v>239921</v>
      </c>
      <c r="N139">
        <v>139147</v>
      </c>
      <c r="O139">
        <v>139154</v>
      </c>
      <c r="P139">
        <v>139311</v>
      </c>
      <c r="Q139">
        <v>139287</v>
      </c>
      <c r="R139">
        <v>221101</v>
      </c>
      <c r="S139">
        <v>221119</v>
      </c>
      <c r="T139">
        <v>220848</v>
      </c>
      <c r="U139">
        <v>220855</v>
      </c>
      <c r="V139">
        <v>215467</v>
      </c>
      <c r="W139">
        <v>215392</v>
      </c>
      <c r="X139">
        <v>216069</v>
      </c>
      <c r="Y139">
        <v>216051</v>
      </c>
      <c r="Z139">
        <v>294074</v>
      </c>
      <c r="AA139">
        <v>294058</v>
      </c>
      <c r="AB139">
        <v>1362.2</v>
      </c>
      <c r="AC139">
        <v>62815.003900000003</v>
      </c>
      <c r="AD139">
        <v>6</v>
      </c>
      <c r="AE139">
        <v>278.95940000000002</v>
      </c>
      <c r="AF139">
        <v>278.95940000000002</v>
      </c>
      <c r="AG139">
        <v>278.95940000000002</v>
      </c>
      <c r="AH139">
        <v>90.231200000000001</v>
      </c>
      <c r="AI139">
        <v>90.231200000000001</v>
      </c>
      <c r="AJ139">
        <v>90.231200000000001</v>
      </c>
      <c r="AK139">
        <v>90.231200000000001</v>
      </c>
      <c r="AL139">
        <v>1206.8359</v>
      </c>
      <c r="AM139">
        <v>1129.0844999999999</v>
      </c>
      <c r="AN139">
        <v>1095.1666</v>
      </c>
      <c r="AO139">
        <v>910.98320000000001</v>
      </c>
      <c r="AP139">
        <v>1064.2877000000001</v>
      </c>
      <c r="AQ139">
        <v>1003.3547</v>
      </c>
      <c r="AR139">
        <v>987.14970000000005</v>
      </c>
      <c r="AS139">
        <v>970.81470000000002</v>
      </c>
      <c r="AT139">
        <v>954.55359999999996</v>
      </c>
      <c r="AU139">
        <v>941.54989999999998</v>
      </c>
      <c r="AV139">
        <v>928.8981</v>
      </c>
      <c r="AW139">
        <v>914.2038</v>
      </c>
      <c r="AX139">
        <v>16</v>
      </c>
      <c r="AY139">
        <v>21</v>
      </c>
      <c r="AZ139">
        <v>32.201599999999999</v>
      </c>
      <c r="BA139">
        <v>21.2743</v>
      </c>
      <c r="BB139">
        <v>13.889699999999999</v>
      </c>
      <c r="BC139">
        <v>10.2217</v>
      </c>
      <c r="BD139">
        <v>7.6402999999999999</v>
      </c>
      <c r="BE139">
        <v>6.1414</v>
      </c>
      <c r="BF139">
        <v>4.9954000000000001</v>
      </c>
      <c r="BG139">
        <v>4.3665000000000003</v>
      </c>
      <c r="BH139">
        <v>4.3593000000000002</v>
      </c>
      <c r="BI139">
        <v>90.58</v>
      </c>
      <c r="BJ139">
        <v>122.79</v>
      </c>
      <c r="BK139">
        <v>139.87</v>
      </c>
      <c r="BL139">
        <v>186.28</v>
      </c>
      <c r="BM139">
        <v>194.95</v>
      </c>
      <c r="BN139">
        <v>255.77</v>
      </c>
      <c r="BO139">
        <v>259.38</v>
      </c>
      <c r="BP139">
        <v>341.48</v>
      </c>
      <c r="BQ139">
        <v>327.76</v>
      </c>
      <c r="BR139">
        <v>434.76</v>
      </c>
      <c r="BS139">
        <v>401.23</v>
      </c>
      <c r="BT139">
        <v>535.16999999999996</v>
      </c>
      <c r="BU139">
        <v>465.84</v>
      </c>
      <c r="BV139">
        <v>618.83000000000004</v>
      </c>
      <c r="BW139">
        <v>50.4</v>
      </c>
      <c r="BX139">
        <v>44.5</v>
      </c>
      <c r="BY139">
        <v>32.082599999999999</v>
      </c>
      <c r="BZ139">
        <v>-2.5625</v>
      </c>
      <c r="CA139">
        <v>-0.49099999999999999</v>
      </c>
      <c r="CB139">
        <v>3.6680999999999999</v>
      </c>
      <c r="CC139">
        <v>-1.1200000000000001</v>
      </c>
      <c r="CD139">
        <v>-0.49099999999999999</v>
      </c>
      <c r="CE139">
        <v>6210729</v>
      </c>
      <c r="CF139">
        <v>1</v>
      </c>
      <c r="CI139">
        <v>4.4070999999999998</v>
      </c>
      <c r="CJ139">
        <v>8.2378999999999998</v>
      </c>
      <c r="CK139">
        <v>10.072900000000001</v>
      </c>
      <c r="CL139">
        <v>12.926399999999999</v>
      </c>
      <c r="CM139">
        <v>14.970700000000001</v>
      </c>
      <c r="CN139">
        <v>20.3843</v>
      </c>
      <c r="CO139">
        <v>4.8196000000000003</v>
      </c>
      <c r="CP139">
        <v>8.9107000000000003</v>
      </c>
      <c r="CQ139">
        <v>10.980399999999999</v>
      </c>
      <c r="CR139">
        <v>13.8429</v>
      </c>
      <c r="CS139">
        <v>15.6036</v>
      </c>
      <c r="CT139">
        <v>21.667899999999999</v>
      </c>
      <c r="CU139">
        <v>24.9129</v>
      </c>
      <c r="CV139">
        <v>24.964700000000001</v>
      </c>
      <c r="CW139">
        <v>24.9556</v>
      </c>
      <c r="CX139">
        <v>24.9344</v>
      </c>
      <c r="CY139">
        <v>25.033899999999999</v>
      </c>
      <c r="CZ139">
        <v>24.871500000000001</v>
      </c>
      <c r="DB139">
        <v>18681</v>
      </c>
      <c r="DC139">
        <v>647</v>
      </c>
      <c r="DD139">
        <v>13</v>
      </c>
      <c r="DF139" t="s">
        <v>546</v>
      </c>
      <c r="DG139">
        <v>432</v>
      </c>
      <c r="DH139">
        <v>1018</v>
      </c>
      <c r="DI139">
        <v>9</v>
      </c>
      <c r="DJ139">
        <v>3</v>
      </c>
      <c r="DK139">
        <v>40</v>
      </c>
      <c r="DL139">
        <v>41</v>
      </c>
      <c r="DM139">
        <v>-2.5625</v>
      </c>
      <c r="DN139">
        <v>1477.8071</v>
      </c>
      <c r="DO139">
        <v>1463.9070999999999</v>
      </c>
      <c r="DP139">
        <v>1268.6357</v>
      </c>
      <c r="DQ139">
        <v>1256.4429</v>
      </c>
      <c r="DR139">
        <v>1021.1</v>
      </c>
      <c r="DS139">
        <v>1007.3</v>
      </c>
      <c r="DT139">
        <v>977.80709999999999</v>
      </c>
      <c r="DU139">
        <v>55.937100000000001</v>
      </c>
      <c r="DV139">
        <v>53.732100000000003</v>
      </c>
      <c r="DW139">
        <v>55.045699999999997</v>
      </c>
      <c r="DX139">
        <v>53.675699999999999</v>
      </c>
      <c r="DY139">
        <v>70.449299999999994</v>
      </c>
      <c r="DZ139">
        <v>62.500700000000002</v>
      </c>
      <c r="EA139">
        <v>42.306399999999996</v>
      </c>
      <c r="EB139">
        <v>32.201599999999999</v>
      </c>
      <c r="EC139">
        <v>21.2743</v>
      </c>
      <c r="ED139">
        <v>13.889699999999999</v>
      </c>
      <c r="EE139">
        <v>10.2217</v>
      </c>
      <c r="EF139">
        <v>7.6402999999999999</v>
      </c>
      <c r="EG139">
        <v>6.1414</v>
      </c>
      <c r="EH139">
        <v>4.9954000000000001</v>
      </c>
      <c r="EI139">
        <v>4.3665000000000003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5.3419000000000001E-2</v>
      </c>
      <c r="EY139">
        <v>4.1817E-2</v>
      </c>
      <c r="EZ139">
        <v>3.5836E-2</v>
      </c>
      <c r="FA139">
        <v>1.4064E-2</v>
      </c>
      <c r="FB139">
        <v>1.5077E-2</v>
      </c>
      <c r="FC139">
        <v>1.9196000000000001E-2</v>
      </c>
      <c r="FD139">
        <v>1.7585E-2</v>
      </c>
      <c r="FE139">
        <v>-1.47E-4</v>
      </c>
      <c r="FF139">
        <v>-4.0000000000000002E-4</v>
      </c>
      <c r="FG139">
        <v>-9.3199999999999999E-4</v>
      </c>
      <c r="FH139">
        <v>-5.8999999999999998E-5</v>
      </c>
      <c r="FI139">
        <v>-2.1000000000000001E-4</v>
      </c>
      <c r="FJ139">
        <v>-3.2799999999999999E-3</v>
      </c>
      <c r="FK139">
        <v>-1.3439999999999999E-3</v>
      </c>
      <c r="FL139">
        <v>8.5727999999999999E-2</v>
      </c>
      <c r="FM139">
        <v>8.1415000000000001E-2</v>
      </c>
      <c r="FN139">
        <v>7.9699000000000006E-2</v>
      </c>
      <c r="FO139">
        <v>7.6501E-2</v>
      </c>
      <c r="FP139">
        <v>8.2836000000000007E-2</v>
      </c>
      <c r="FQ139">
        <v>0.110738</v>
      </c>
      <c r="FR139">
        <v>0.104479</v>
      </c>
      <c r="FS139">
        <v>-0.18584899999999999</v>
      </c>
      <c r="FT139">
        <v>-0.18296899999999999</v>
      </c>
      <c r="FU139">
        <v>-0.18132400000000001</v>
      </c>
      <c r="FV139">
        <v>-0.18087800000000001</v>
      </c>
      <c r="FW139">
        <v>-0.183616</v>
      </c>
      <c r="FX139">
        <v>-0.19096399999999999</v>
      </c>
      <c r="FY139">
        <v>-0.18618299999999999</v>
      </c>
      <c r="FZ139">
        <v>-1.4105799999999999</v>
      </c>
      <c r="GA139">
        <v>-1.3793869999999999</v>
      </c>
      <c r="GB139">
        <v>-1.361224</v>
      </c>
      <c r="GC139">
        <v>-1.356725</v>
      </c>
      <c r="GD139">
        <v>-1.3869480000000001</v>
      </c>
      <c r="GE139">
        <v>-1.465117</v>
      </c>
      <c r="GF139">
        <v>-1.4134819999999999</v>
      </c>
      <c r="GG139">
        <v>-0.28248600000000001</v>
      </c>
      <c r="GH139">
        <v>-0.25719599999999998</v>
      </c>
      <c r="GI139">
        <v>-0.246674</v>
      </c>
      <c r="GJ139">
        <v>-0.24481700000000001</v>
      </c>
      <c r="GK139">
        <v>-0.27303500000000003</v>
      </c>
      <c r="GL139">
        <v>-0.381245</v>
      </c>
      <c r="GM139">
        <v>-0.33268799999999998</v>
      </c>
      <c r="GN139">
        <v>-0.41670000000000001</v>
      </c>
      <c r="GO139">
        <v>-0.38278400000000001</v>
      </c>
      <c r="GP139">
        <v>-0.36389700000000003</v>
      </c>
      <c r="GQ139">
        <v>-0.35861599999999999</v>
      </c>
      <c r="GR139">
        <v>-0.39016699999999999</v>
      </c>
      <c r="GS139">
        <v>-0.47418500000000002</v>
      </c>
      <c r="GT139">
        <v>-0.41910199999999997</v>
      </c>
      <c r="GU139">
        <v>0.424952</v>
      </c>
      <c r="GV139">
        <v>0.396814</v>
      </c>
      <c r="GW139">
        <v>0.36791299999999999</v>
      </c>
      <c r="GX139">
        <v>0.34043800000000002</v>
      </c>
      <c r="GY139">
        <v>0.58600200000000002</v>
      </c>
      <c r="GZ139">
        <v>0.506274</v>
      </c>
      <c r="HA139">
        <v>0.46391700000000002</v>
      </c>
      <c r="HB139">
        <v>-25</v>
      </c>
      <c r="HC139">
        <v>-25</v>
      </c>
      <c r="HD139">
        <v>-25</v>
      </c>
      <c r="HE139">
        <v>-25</v>
      </c>
      <c r="HF139">
        <v>-25</v>
      </c>
      <c r="HG139">
        <v>-30</v>
      </c>
      <c r="HH139">
        <v>30</v>
      </c>
      <c r="HI139">
        <v>-1.178026</v>
      </c>
      <c r="HJ139">
        <v>-1.1612370000000001</v>
      </c>
      <c r="HK139">
        <v>-1.15195</v>
      </c>
      <c r="HL139">
        <v>-1.148725</v>
      </c>
      <c r="HM139">
        <v>-1.1634359999999999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737.71500000000003</v>
      </c>
      <c r="HX139">
        <v>0</v>
      </c>
      <c r="HZ139">
        <v>737.86800000000005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762.125</v>
      </c>
      <c r="IJ139">
        <v>0</v>
      </c>
      <c r="IL139">
        <v>761.90099999999995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773.51599999999996</v>
      </c>
      <c r="IV139">
        <v>0</v>
      </c>
      <c r="IX139">
        <v>773.74900000000002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778.48500000000001</v>
      </c>
      <c r="JH139">
        <v>0</v>
      </c>
      <c r="JJ139">
        <v>778.22500000000002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749.88300000000004</v>
      </c>
      <c r="JT139">
        <v>0</v>
      </c>
      <c r="JV139">
        <v>749.62599999999998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728.92899999999997</v>
      </c>
      <c r="KF139">
        <v>0.10199999999999999</v>
      </c>
      <c r="KH139">
        <v>729.17899999999997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764.83399999999995</v>
      </c>
      <c r="KR139">
        <v>2.5000000000000001E-2</v>
      </c>
      <c r="KT139">
        <v>764.87300000000005</v>
      </c>
      <c r="KU139">
        <v>2.5000000000000001E-2</v>
      </c>
      <c r="KV139">
        <v>126.68944706879999</v>
      </c>
      <c r="KW139">
        <v>119.1839965465</v>
      </c>
      <c r="KX139">
        <v>101.10899665430001</v>
      </c>
      <c r="KY139">
        <v>96.119138292900004</v>
      </c>
      <c r="KZ139">
        <v>84.583839600000005</v>
      </c>
      <c r="LA139">
        <v>111.5463874</v>
      </c>
      <c r="LB139">
        <v>102.1603080009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-19.401942399999999</v>
      </c>
      <c r="LI139">
        <v>-4.7290481999999994</v>
      </c>
      <c r="LJ139">
        <v>-75.144417759999996</v>
      </c>
      <c r="LK139">
        <v>-57.130071379</v>
      </c>
      <c r="LL139">
        <v>-47.512162495999995</v>
      </c>
      <c r="LM139">
        <v>-19.000933625000002</v>
      </c>
      <c r="LN139">
        <v>-20.619755916000003</v>
      </c>
      <c r="LO139">
        <v>-23.318802172000002</v>
      </c>
      <c r="LP139">
        <v>-22.956361161999997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29.45065</v>
      </c>
      <c r="LY139">
        <v>29.030925000000003</v>
      </c>
      <c r="LZ139">
        <v>28.798750000000002</v>
      </c>
      <c r="MA139">
        <v>28.718125000000001</v>
      </c>
      <c r="MB139">
        <v>29.085899999999999</v>
      </c>
      <c r="MC139">
        <v>0</v>
      </c>
      <c r="MD139">
        <v>0</v>
      </c>
      <c r="ME139">
        <v>-15.8014476306</v>
      </c>
      <c r="MF139">
        <v>-13.819681191599999</v>
      </c>
      <c r="MG139">
        <v>-13.578343001799999</v>
      </c>
      <c r="MH139">
        <v>-13.1407238469</v>
      </c>
      <c r="MI139">
        <v>-19.235124625499999</v>
      </c>
      <c r="MJ139">
        <v>-23.828079371499999</v>
      </c>
      <c r="MK139">
        <v>-14.074831603199998</v>
      </c>
      <c r="ML139">
        <v>65.194231678199998</v>
      </c>
      <c r="MM139">
        <v>77.265168975900011</v>
      </c>
      <c r="MN139">
        <v>68.817241156500032</v>
      </c>
      <c r="MO139">
        <v>92.695605821000001</v>
      </c>
      <c r="MP139">
        <v>73.814859058499991</v>
      </c>
      <c r="MQ139">
        <v>44.997563456500004</v>
      </c>
      <c r="MR139">
        <v>60.400067035700019</v>
      </c>
    </row>
    <row r="140" spans="1:356" x14ac:dyDescent="0.35">
      <c r="A140">
        <v>264</v>
      </c>
      <c r="B140" t="s">
        <v>521</v>
      </c>
      <c r="C140" s="3">
        <v>42859.282789351855</v>
      </c>
      <c r="D140">
        <v>63.330599999999997</v>
      </c>
      <c r="E140">
        <v>65.102900000000005</v>
      </c>
      <c r="F140">
        <v>23</v>
      </c>
      <c r="G140">
        <v>55</v>
      </c>
      <c r="H140">
        <v>1.2658</v>
      </c>
      <c r="I140">
        <v>506.02080000000001</v>
      </c>
      <c r="J140">
        <v>17617</v>
      </c>
      <c r="K140">
        <v>30</v>
      </c>
      <c r="L140">
        <v>239962</v>
      </c>
      <c r="M140">
        <v>239921</v>
      </c>
      <c r="N140">
        <v>139147</v>
      </c>
      <c r="O140">
        <v>139154</v>
      </c>
      <c r="P140">
        <v>139311</v>
      </c>
      <c r="Q140">
        <v>139287</v>
      </c>
      <c r="R140">
        <v>221101</v>
      </c>
      <c r="S140">
        <v>221119</v>
      </c>
      <c r="T140">
        <v>220848</v>
      </c>
      <c r="U140">
        <v>220855</v>
      </c>
      <c r="V140">
        <v>215467</v>
      </c>
      <c r="W140">
        <v>215392</v>
      </c>
      <c r="X140">
        <v>216069</v>
      </c>
      <c r="Y140">
        <v>216051</v>
      </c>
      <c r="Z140">
        <v>294074</v>
      </c>
      <c r="AA140">
        <v>294058</v>
      </c>
      <c r="AB140">
        <v>1362.2</v>
      </c>
      <c r="AC140">
        <v>62833.011700000003</v>
      </c>
      <c r="AD140">
        <v>6</v>
      </c>
      <c r="AE140">
        <v>279.35379999999998</v>
      </c>
      <c r="AF140">
        <v>279.35379999999998</v>
      </c>
      <c r="AG140">
        <v>279.35379999999998</v>
      </c>
      <c r="AH140">
        <v>90.625600000000006</v>
      </c>
      <c r="AI140">
        <v>90.625600000000006</v>
      </c>
      <c r="AJ140">
        <v>90.625600000000006</v>
      </c>
      <c r="AK140">
        <v>90.625600000000006</v>
      </c>
      <c r="AL140">
        <v>1224.4141</v>
      </c>
      <c r="AM140">
        <v>1139.3368</v>
      </c>
      <c r="AN140">
        <v>1103.3334</v>
      </c>
      <c r="AO140">
        <v>917.4828</v>
      </c>
      <c r="AP140">
        <v>1064.4077</v>
      </c>
      <c r="AQ140">
        <v>1006.2448000000001</v>
      </c>
      <c r="AR140">
        <v>991.51080000000002</v>
      </c>
      <c r="AS140">
        <v>976.49519999999995</v>
      </c>
      <c r="AT140">
        <v>961.20330000000001</v>
      </c>
      <c r="AU140">
        <v>949.47339999999997</v>
      </c>
      <c r="AV140">
        <v>937.79729999999995</v>
      </c>
      <c r="AW140">
        <v>924.26990000000001</v>
      </c>
      <c r="AX140">
        <v>16</v>
      </c>
      <c r="AY140">
        <v>27.2</v>
      </c>
      <c r="AZ140">
        <v>32.236199999999997</v>
      </c>
      <c r="BA140">
        <v>21.256399999999999</v>
      </c>
      <c r="BB140">
        <v>13.910399999999999</v>
      </c>
      <c r="BC140">
        <v>10.171900000000001</v>
      </c>
      <c r="BD140">
        <v>7.6623999999999999</v>
      </c>
      <c r="BE140">
        <v>6.1368</v>
      </c>
      <c r="BF140">
        <v>4.9904999999999999</v>
      </c>
      <c r="BG140">
        <v>4.3704000000000001</v>
      </c>
      <c r="BH140">
        <v>4.3571999999999997</v>
      </c>
      <c r="BI140">
        <v>94.59</v>
      </c>
      <c r="BJ140">
        <v>123.29</v>
      </c>
      <c r="BK140">
        <v>145.54</v>
      </c>
      <c r="BL140">
        <v>186.7</v>
      </c>
      <c r="BM140">
        <v>202.42</v>
      </c>
      <c r="BN140">
        <v>257.74</v>
      </c>
      <c r="BO140">
        <v>268.64</v>
      </c>
      <c r="BP140">
        <v>342.76</v>
      </c>
      <c r="BQ140">
        <v>339.97</v>
      </c>
      <c r="BR140">
        <v>438.03</v>
      </c>
      <c r="BS140">
        <v>415.72</v>
      </c>
      <c r="BT140">
        <v>538.58000000000004</v>
      </c>
      <c r="BU140">
        <v>483.96</v>
      </c>
      <c r="BV140">
        <v>622.76</v>
      </c>
      <c r="BW140">
        <v>49.1</v>
      </c>
      <c r="BX140">
        <v>44.8</v>
      </c>
      <c r="BY140">
        <v>28.229700000000001</v>
      </c>
      <c r="BZ140">
        <v>-0.933334</v>
      </c>
      <c r="CA140">
        <v>-0.29630000000000001</v>
      </c>
      <c r="CB140">
        <v>3.9323000000000001</v>
      </c>
      <c r="CC140">
        <v>-0.92959999999999998</v>
      </c>
      <c r="CD140">
        <v>-0.29630000000000001</v>
      </c>
      <c r="CE140">
        <v>6210729</v>
      </c>
      <c r="CF140">
        <v>2</v>
      </c>
      <c r="CI140">
        <v>4.4928999999999997</v>
      </c>
      <c r="CJ140">
        <v>8.2993000000000006</v>
      </c>
      <c r="CK140">
        <v>10.358599999999999</v>
      </c>
      <c r="CL140">
        <v>13.154299999999999</v>
      </c>
      <c r="CM140">
        <v>15.2257</v>
      </c>
      <c r="CN140">
        <v>20.468599999999999</v>
      </c>
      <c r="CO140">
        <v>4.9462999999999999</v>
      </c>
      <c r="CP140">
        <v>9.0518999999999998</v>
      </c>
      <c r="CQ140">
        <v>11.2296</v>
      </c>
      <c r="CR140">
        <v>14.3704</v>
      </c>
      <c r="CS140">
        <v>16.6815</v>
      </c>
      <c r="CT140">
        <v>22.6556</v>
      </c>
      <c r="CU140">
        <v>24.9499</v>
      </c>
      <c r="CV140">
        <v>24.966999999999999</v>
      </c>
      <c r="CW140">
        <v>24.950800000000001</v>
      </c>
      <c r="CX140">
        <v>25.0077</v>
      </c>
      <c r="CY140">
        <v>25.0412</v>
      </c>
      <c r="CZ140">
        <v>25.015799999999999</v>
      </c>
      <c r="DB140">
        <v>18681</v>
      </c>
      <c r="DC140">
        <v>647</v>
      </c>
      <c r="DD140">
        <v>14</v>
      </c>
      <c r="DF140" t="s">
        <v>546</v>
      </c>
      <c r="DG140">
        <v>432</v>
      </c>
      <c r="DH140">
        <v>1018</v>
      </c>
      <c r="DI140">
        <v>9</v>
      </c>
      <c r="DJ140">
        <v>3</v>
      </c>
      <c r="DK140">
        <v>40</v>
      </c>
      <c r="DL140">
        <v>36.799999</v>
      </c>
      <c r="DM140">
        <v>-0.933334</v>
      </c>
      <c r="DN140">
        <v>1449.9928</v>
      </c>
      <c r="DO140">
        <v>1437.7858000000001</v>
      </c>
      <c r="DP140">
        <v>1260.5643</v>
      </c>
      <c r="DQ140">
        <v>1188.0714</v>
      </c>
      <c r="DR140">
        <v>1020.9857</v>
      </c>
      <c r="DS140">
        <v>977.52859999999998</v>
      </c>
      <c r="DT140">
        <v>950.24289999999996</v>
      </c>
      <c r="DU140">
        <v>47.969299999999997</v>
      </c>
      <c r="DV140">
        <v>49.212899999999998</v>
      </c>
      <c r="DW140">
        <v>49.994300000000003</v>
      </c>
      <c r="DX140">
        <v>54.862900000000003</v>
      </c>
      <c r="DY140">
        <v>72.4679</v>
      </c>
      <c r="DZ140">
        <v>64.084999999999994</v>
      </c>
      <c r="EA140">
        <v>40.177900000000001</v>
      </c>
      <c r="EB140">
        <v>32.236199999999997</v>
      </c>
      <c r="EC140">
        <v>21.256399999999999</v>
      </c>
      <c r="ED140">
        <v>13.910399999999999</v>
      </c>
      <c r="EE140">
        <v>10.171900000000001</v>
      </c>
      <c r="EF140">
        <v>7.6623999999999999</v>
      </c>
      <c r="EG140">
        <v>6.1368</v>
      </c>
      <c r="EH140">
        <v>4.9904999999999999</v>
      </c>
      <c r="EI140">
        <v>4.3704000000000001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5.4823999999999998E-2</v>
      </c>
      <c r="EY140">
        <v>4.3154999999999999E-2</v>
      </c>
      <c r="EZ140">
        <v>3.6559000000000001E-2</v>
      </c>
      <c r="FA140">
        <v>1.4678999999999999E-2</v>
      </c>
      <c r="FB140">
        <v>1.5677E-2</v>
      </c>
      <c r="FC140">
        <v>1.9944E-2</v>
      </c>
      <c r="FD140">
        <v>1.8294999999999999E-2</v>
      </c>
      <c r="FE140">
        <v>-1.4799999999999999E-4</v>
      </c>
      <c r="FF140">
        <v>-4.0099999999999999E-4</v>
      </c>
      <c r="FG140">
        <v>-9.3700000000000001E-4</v>
      </c>
      <c r="FH140">
        <v>-6.0999999999999999E-5</v>
      </c>
      <c r="FI140">
        <v>-2.12E-4</v>
      </c>
      <c r="FJ140">
        <v>-3.8699999999999997E-4</v>
      </c>
      <c r="FK140">
        <v>5.1800000000000001E-4</v>
      </c>
      <c r="FL140">
        <v>8.5736000000000007E-2</v>
      </c>
      <c r="FM140">
        <v>8.1422999999999995E-2</v>
      </c>
      <c r="FN140">
        <v>7.9701999999999995E-2</v>
      </c>
      <c r="FO140">
        <v>7.6521000000000006E-2</v>
      </c>
      <c r="FP140">
        <v>8.2844000000000001E-2</v>
      </c>
      <c r="FQ140">
        <v>0.110774</v>
      </c>
      <c r="FR140">
        <v>0.104517</v>
      </c>
      <c r="FS140">
        <v>-0.185671</v>
      </c>
      <c r="FT140">
        <v>-0.18279000000000001</v>
      </c>
      <c r="FU140">
        <v>-0.18118699999999999</v>
      </c>
      <c r="FV140">
        <v>-0.18060100000000001</v>
      </c>
      <c r="FW140">
        <v>-0.18345500000000001</v>
      </c>
      <c r="FX140">
        <v>-0.190854</v>
      </c>
      <c r="FY140">
        <v>-0.186052</v>
      </c>
      <c r="FZ140">
        <v>-1.409845</v>
      </c>
      <c r="GA140">
        <v>-1.3786339999999999</v>
      </c>
      <c r="GB140">
        <v>-1.3609059999999999</v>
      </c>
      <c r="GC140">
        <v>-1.354914</v>
      </c>
      <c r="GD140">
        <v>-1.386646</v>
      </c>
      <c r="GE140">
        <v>-1.4687220000000001</v>
      </c>
      <c r="GF140">
        <v>-1.416574</v>
      </c>
      <c r="GG140">
        <v>-0.28249600000000002</v>
      </c>
      <c r="GH140">
        <v>-0.257214</v>
      </c>
      <c r="GI140">
        <v>-0.24659300000000001</v>
      </c>
      <c r="GJ140">
        <v>-0.245084</v>
      </c>
      <c r="GK140">
        <v>-0.27304099999999998</v>
      </c>
      <c r="GL140">
        <v>-0.38155099999999997</v>
      </c>
      <c r="GM140">
        <v>-0.33302799999999999</v>
      </c>
      <c r="GN140">
        <v>-0.41586200000000001</v>
      </c>
      <c r="GO140">
        <v>-0.38197799999999998</v>
      </c>
      <c r="GP140">
        <v>-0.36356500000000003</v>
      </c>
      <c r="GQ140">
        <v>-0.35675600000000002</v>
      </c>
      <c r="GR140">
        <v>-0.38939699999999999</v>
      </c>
      <c r="GS140">
        <v>-0.47251399999999999</v>
      </c>
      <c r="GT140">
        <v>-0.41742400000000002</v>
      </c>
      <c r="GU140">
        <v>0.42481600000000003</v>
      </c>
      <c r="GV140">
        <v>0.39682000000000001</v>
      </c>
      <c r="GW140">
        <v>0.36792799999999998</v>
      </c>
      <c r="GX140">
        <v>0.341169</v>
      </c>
      <c r="GY140">
        <v>0.58683799999999997</v>
      </c>
      <c r="GZ140">
        <v>0.50692199999999998</v>
      </c>
      <c r="HA140">
        <v>0.46370299999999998</v>
      </c>
      <c r="HB140">
        <v>-25</v>
      </c>
      <c r="HC140">
        <v>-25</v>
      </c>
      <c r="HD140">
        <v>-25</v>
      </c>
      <c r="HE140">
        <v>-25</v>
      </c>
      <c r="HF140">
        <v>-25</v>
      </c>
      <c r="HG140">
        <v>-20</v>
      </c>
      <c r="HH140">
        <v>20</v>
      </c>
      <c r="HI140">
        <v>-1.1784920000000001</v>
      </c>
      <c r="HJ140">
        <v>-1.1617120000000001</v>
      </c>
      <c r="HK140">
        <v>-1.1525460000000001</v>
      </c>
      <c r="HL140">
        <v>-1.1493770000000001</v>
      </c>
      <c r="HM140">
        <v>-1.1642589999999999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737.71500000000003</v>
      </c>
      <c r="HX140">
        <v>0</v>
      </c>
      <c r="HZ140">
        <v>737.86800000000005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762.125</v>
      </c>
      <c r="IJ140">
        <v>0</v>
      </c>
      <c r="IL140">
        <v>761.90099999999995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773.51599999999996</v>
      </c>
      <c r="IV140">
        <v>0</v>
      </c>
      <c r="IX140">
        <v>773.74900000000002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778.48500000000001</v>
      </c>
      <c r="JH140">
        <v>0</v>
      </c>
      <c r="JJ140">
        <v>778.22500000000002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749.88300000000004</v>
      </c>
      <c r="JT140">
        <v>0</v>
      </c>
      <c r="JV140">
        <v>749.62599999999998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728.92899999999997</v>
      </c>
      <c r="KF140">
        <v>0.10199999999999999</v>
      </c>
      <c r="KH140">
        <v>729.17899999999997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764.83399999999995</v>
      </c>
      <c r="KR140">
        <v>2.5000000000000001E-2</v>
      </c>
      <c r="KT140">
        <v>764.87300000000005</v>
      </c>
      <c r="KU140">
        <v>2.5000000000000001E-2</v>
      </c>
      <c r="KV140">
        <v>124.31658270080001</v>
      </c>
      <c r="KW140">
        <v>117.0688331934</v>
      </c>
      <c r="KX140">
        <v>100.4694958386</v>
      </c>
      <c r="KY140">
        <v>90.912411599400016</v>
      </c>
      <c r="KZ140">
        <v>84.582539330800003</v>
      </c>
      <c r="LA140">
        <v>108.2847531364</v>
      </c>
      <c r="LB140">
        <v>99.316537179299999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-19.3907664</v>
      </c>
      <c r="LI140">
        <v>-4.7257207999999995</v>
      </c>
      <c r="LJ140">
        <v>-77.084685219999997</v>
      </c>
      <c r="LK140">
        <v>-58.942118035999997</v>
      </c>
      <c r="LL140">
        <v>-48.478193531999999</v>
      </c>
      <c r="LM140">
        <v>-19.806132851999998</v>
      </c>
      <c r="LN140">
        <v>-21.444480389999999</v>
      </c>
      <c r="LO140">
        <v>-28.723796154000006</v>
      </c>
      <c r="LP140">
        <v>-26.650006661999999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29.462300000000003</v>
      </c>
      <c r="LY140">
        <v>29.042800000000003</v>
      </c>
      <c r="LZ140">
        <v>28.813650000000003</v>
      </c>
      <c r="MA140">
        <v>28.734425000000002</v>
      </c>
      <c r="MB140">
        <v>29.106475</v>
      </c>
      <c r="MC140">
        <v>0</v>
      </c>
      <c r="MD140">
        <v>0</v>
      </c>
      <c r="ME140">
        <v>-13.551135372800001</v>
      </c>
      <c r="MF140">
        <v>-12.658246860599998</v>
      </c>
      <c r="MG140">
        <v>-12.328244419900001</v>
      </c>
      <c r="MH140">
        <v>-13.4460189836</v>
      </c>
      <c r="MI140">
        <v>-19.7867078839</v>
      </c>
      <c r="MJ140">
        <v>-24.451695834999995</v>
      </c>
      <c r="MK140">
        <v>-13.380365681200001</v>
      </c>
      <c r="ML140">
        <v>63.143062108000009</v>
      </c>
      <c r="MM140">
        <v>74.511268296799997</v>
      </c>
      <c r="MN140">
        <v>68.476707886699998</v>
      </c>
      <c r="MO140">
        <v>86.394684763800015</v>
      </c>
      <c r="MP140">
        <v>72.457826056900018</v>
      </c>
      <c r="MQ140">
        <v>35.718494747399994</v>
      </c>
      <c r="MR140">
        <v>54.560444036099994</v>
      </c>
    </row>
    <row r="141" spans="1:356" x14ac:dyDescent="0.35">
      <c r="A141">
        <v>264</v>
      </c>
      <c r="B141" t="s">
        <v>522</v>
      </c>
      <c r="C141" s="3">
        <v>42859.283773148149</v>
      </c>
      <c r="D141">
        <v>63.042900000000003</v>
      </c>
      <c r="E141">
        <v>64.893200000000007</v>
      </c>
      <c r="F141">
        <v>29</v>
      </c>
      <c r="G141">
        <v>53</v>
      </c>
      <c r="H141">
        <v>1.2658</v>
      </c>
      <c r="I141">
        <v>506.28739999999999</v>
      </c>
      <c r="J141">
        <v>17623</v>
      </c>
      <c r="K141">
        <v>30</v>
      </c>
      <c r="L141">
        <v>239962</v>
      </c>
      <c r="M141">
        <v>239921</v>
      </c>
      <c r="N141">
        <v>139147</v>
      </c>
      <c r="O141">
        <v>139154</v>
      </c>
      <c r="P141">
        <v>139311</v>
      </c>
      <c r="Q141">
        <v>139287</v>
      </c>
      <c r="R141">
        <v>221101</v>
      </c>
      <c r="S141">
        <v>221119</v>
      </c>
      <c r="T141">
        <v>220848</v>
      </c>
      <c r="U141">
        <v>220855</v>
      </c>
      <c r="V141">
        <v>215467</v>
      </c>
      <c r="W141">
        <v>215392</v>
      </c>
      <c r="X141">
        <v>216069</v>
      </c>
      <c r="Y141">
        <v>216051</v>
      </c>
      <c r="Z141">
        <v>294074</v>
      </c>
      <c r="AA141">
        <v>294058</v>
      </c>
      <c r="AB141">
        <v>1362.2</v>
      </c>
      <c r="AC141">
        <v>62833.011700000003</v>
      </c>
      <c r="AD141">
        <v>6</v>
      </c>
      <c r="AE141">
        <v>279.74829999999997</v>
      </c>
      <c r="AF141">
        <v>279.74829999999997</v>
      </c>
      <c r="AG141">
        <v>279.74829999999997</v>
      </c>
      <c r="AH141">
        <v>91.020099999999999</v>
      </c>
      <c r="AI141">
        <v>91.020099999999999</v>
      </c>
      <c r="AJ141">
        <v>91.020099999999999</v>
      </c>
      <c r="AK141">
        <v>91.020099999999999</v>
      </c>
      <c r="AL141">
        <v>1199.8046999999999</v>
      </c>
      <c r="AM141">
        <v>1117.3059000000001</v>
      </c>
      <c r="AN141">
        <v>1082.1666</v>
      </c>
      <c r="AO141">
        <v>913.18560000000002</v>
      </c>
      <c r="AP141">
        <v>1047.4512</v>
      </c>
      <c r="AQ141">
        <v>992.52359999999999</v>
      </c>
      <c r="AR141">
        <v>979.19960000000003</v>
      </c>
      <c r="AS141">
        <v>965.47130000000004</v>
      </c>
      <c r="AT141">
        <v>951.2672</v>
      </c>
      <c r="AU141">
        <v>940.36850000000004</v>
      </c>
      <c r="AV141">
        <v>929.38480000000004</v>
      </c>
      <c r="AW141">
        <v>916.39200000000005</v>
      </c>
      <c r="AX141">
        <v>16</v>
      </c>
      <c r="AY141">
        <v>23</v>
      </c>
      <c r="AZ141">
        <v>32.295900000000003</v>
      </c>
      <c r="BA141">
        <v>21.317299999999999</v>
      </c>
      <c r="BB141">
        <v>14.0123</v>
      </c>
      <c r="BC141">
        <v>10.2498</v>
      </c>
      <c r="BD141">
        <v>7.7144000000000004</v>
      </c>
      <c r="BE141">
        <v>6.1550000000000002</v>
      </c>
      <c r="BF141">
        <v>4.9927000000000001</v>
      </c>
      <c r="BG141">
        <v>4.3665000000000003</v>
      </c>
      <c r="BH141">
        <v>4.3571</v>
      </c>
      <c r="BI141">
        <v>97.61</v>
      </c>
      <c r="BJ141">
        <v>124.37</v>
      </c>
      <c r="BK141">
        <v>150.47</v>
      </c>
      <c r="BL141">
        <v>187.74</v>
      </c>
      <c r="BM141">
        <v>209.1</v>
      </c>
      <c r="BN141">
        <v>259.81</v>
      </c>
      <c r="BO141">
        <v>278.14999999999998</v>
      </c>
      <c r="BP141">
        <v>345.94</v>
      </c>
      <c r="BQ141">
        <v>352.42</v>
      </c>
      <c r="BR141">
        <v>442.03</v>
      </c>
      <c r="BS141">
        <v>432.27</v>
      </c>
      <c r="BT141">
        <v>544.39</v>
      </c>
      <c r="BU141">
        <v>504.05</v>
      </c>
      <c r="BV141">
        <v>629.62</v>
      </c>
      <c r="BW141">
        <v>50.4</v>
      </c>
      <c r="BX141">
        <v>44.9</v>
      </c>
      <c r="BY141">
        <v>27.745100000000001</v>
      </c>
      <c r="BZ141">
        <v>-0.377778</v>
      </c>
      <c r="CA141">
        <v>1.4635</v>
      </c>
      <c r="CB141">
        <v>3.3696000000000002</v>
      </c>
      <c r="CC141">
        <v>-0.66459999999999997</v>
      </c>
      <c r="CD141">
        <v>1.4635</v>
      </c>
      <c r="CE141">
        <v>6207195</v>
      </c>
      <c r="CF141">
        <v>1</v>
      </c>
      <c r="CI141">
        <v>4.5785999999999998</v>
      </c>
      <c r="CJ141">
        <v>8.3935999999999993</v>
      </c>
      <c r="CK141">
        <v>10.3714</v>
      </c>
      <c r="CL141">
        <v>13.2143</v>
      </c>
      <c r="CM141">
        <v>15.211399999999999</v>
      </c>
      <c r="CN141">
        <v>20.542899999999999</v>
      </c>
      <c r="CO141">
        <v>4.9333</v>
      </c>
      <c r="CP141">
        <v>9.1608000000000001</v>
      </c>
      <c r="CQ141">
        <v>11.7765</v>
      </c>
      <c r="CR141">
        <v>14.039199999999999</v>
      </c>
      <c r="CS141">
        <v>16.0059</v>
      </c>
      <c r="CT141">
        <v>22.929400000000001</v>
      </c>
      <c r="CU141">
        <v>25.06</v>
      </c>
      <c r="CV141">
        <v>24.9819</v>
      </c>
      <c r="CW141">
        <v>24.9864</v>
      </c>
      <c r="CX141">
        <v>24.864599999999999</v>
      </c>
      <c r="CY141">
        <v>25.113900000000001</v>
      </c>
      <c r="CZ141">
        <v>24.901399999999999</v>
      </c>
      <c r="DB141">
        <v>18681</v>
      </c>
      <c r="DC141">
        <v>647</v>
      </c>
      <c r="DD141">
        <v>15</v>
      </c>
      <c r="DF141" t="s">
        <v>546</v>
      </c>
      <c r="DG141">
        <v>432</v>
      </c>
      <c r="DH141">
        <v>1018</v>
      </c>
      <c r="DI141">
        <v>9</v>
      </c>
      <c r="DJ141">
        <v>3</v>
      </c>
      <c r="DK141">
        <v>40</v>
      </c>
      <c r="DL141">
        <v>43</v>
      </c>
      <c r="DM141">
        <v>-0.377778</v>
      </c>
      <c r="DN141">
        <v>1479.9286</v>
      </c>
      <c r="DO141">
        <v>1445.3214</v>
      </c>
      <c r="DP141">
        <v>1274.8214</v>
      </c>
      <c r="DQ141">
        <v>1206.0427999999999</v>
      </c>
      <c r="DR141">
        <v>1034.7141999999999</v>
      </c>
      <c r="DS141">
        <v>975.84280000000001</v>
      </c>
      <c r="DT141">
        <v>951.23569999999995</v>
      </c>
      <c r="DU141">
        <v>54.438600000000001</v>
      </c>
      <c r="DV141">
        <v>55.492100000000001</v>
      </c>
      <c r="DW141">
        <v>48.300699999999999</v>
      </c>
      <c r="DX141">
        <v>48.609299999999998</v>
      </c>
      <c r="DY141">
        <v>58.219299999999997</v>
      </c>
      <c r="DZ141">
        <v>54.9</v>
      </c>
      <c r="EA141">
        <v>39.420699999999997</v>
      </c>
      <c r="EB141">
        <v>32.295900000000003</v>
      </c>
      <c r="EC141">
        <v>21.317299999999999</v>
      </c>
      <c r="ED141">
        <v>14.0123</v>
      </c>
      <c r="EE141">
        <v>10.2498</v>
      </c>
      <c r="EF141">
        <v>7.7144000000000004</v>
      </c>
      <c r="EG141">
        <v>6.1550000000000002</v>
      </c>
      <c r="EH141">
        <v>4.9927000000000001</v>
      </c>
      <c r="EI141">
        <v>4.3665000000000003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5.5733999999999999E-2</v>
      </c>
      <c r="EY141">
        <v>4.4212000000000001E-2</v>
      </c>
      <c r="EZ141">
        <v>3.7303999999999997E-2</v>
      </c>
      <c r="FA141">
        <v>1.5284000000000001E-2</v>
      </c>
      <c r="FB141">
        <v>1.6241999999999999E-2</v>
      </c>
      <c r="FC141">
        <v>2.0872999999999999E-2</v>
      </c>
      <c r="FD141">
        <v>1.9112000000000001E-2</v>
      </c>
      <c r="FE141">
        <v>-1.3300000000000001E-4</v>
      </c>
      <c r="FF141">
        <v>-4.1399999999999998E-4</v>
      </c>
      <c r="FG141">
        <v>-9.2800000000000001E-4</v>
      </c>
      <c r="FH141">
        <v>-1.46E-4</v>
      </c>
      <c r="FI141">
        <v>-2.13E-4</v>
      </c>
      <c r="FJ141">
        <v>1.266E-3</v>
      </c>
      <c r="FK141">
        <v>1.5770000000000001E-3</v>
      </c>
      <c r="FL141">
        <v>8.5724999999999996E-2</v>
      </c>
      <c r="FM141">
        <v>8.1417000000000003E-2</v>
      </c>
      <c r="FN141">
        <v>7.9697000000000004E-2</v>
      </c>
      <c r="FO141">
        <v>7.6511999999999997E-2</v>
      </c>
      <c r="FP141">
        <v>8.2833000000000004E-2</v>
      </c>
      <c r="FQ141">
        <v>0.11075500000000001</v>
      </c>
      <c r="FR141">
        <v>0.10449600000000001</v>
      </c>
      <c r="FS141">
        <v>-0.18573600000000001</v>
      </c>
      <c r="FT141">
        <v>-0.18282100000000001</v>
      </c>
      <c r="FU141">
        <v>-0.1812</v>
      </c>
      <c r="FV141">
        <v>-0.18065700000000001</v>
      </c>
      <c r="FW141">
        <v>-0.183675</v>
      </c>
      <c r="FX141">
        <v>-0.19114300000000001</v>
      </c>
      <c r="FY141">
        <v>-0.186338</v>
      </c>
      <c r="FZ141">
        <v>-1.4055249999999999</v>
      </c>
      <c r="GA141">
        <v>-1.3741749999999999</v>
      </c>
      <c r="GB141">
        <v>-1.3561970000000001</v>
      </c>
      <c r="GC141">
        <v>-1.3507940000000001</v>
      </c>
      <c r="GD141">
        <v>-1.3876269999999999</v>
      </c>
      <c r="GE141">
        <v>-1.472529</v>
      </c>
      <c r="GF141">
        <v>-1.4201520000000001</v>
      </c>
      <c r="GG141">
        <v>-0.28244900000000001</v>
      </c>
      <c r="GH141">
        <v>-0.25726900000000003</v>
      </c>
      <c r="GI141">
        <v>-0.24667700000000001</v>
      </c>
      <c r="GJ141">
        <v>-0.24507300000000001</v>
      </c>
      <c r="GK141">
        <v>-0.27299499999999999</v>
      </c>
      <c r="GL141">
        <v>-0.38154100000000002</v>
      </c>
      <c r="GM141">
        <v>-0.33297900000000002</v>
      </c>
      <c r="GN141">
        <v>-0.41701199999999999</v>
      </c>
      <c r="GO141">
        <v>-0.38259599999999999</v>
      </c>
      <c r="GP141">
        <v>-0.36401699999999998</v>
      </c>
      <c r="GQ141">
        <v>-0.35761700000000002</v>
      </c>
      <c r="GR141">
        <v>-0.390482</v>
      </c>
      <c r="GS141">
        <v>-0.473416</v>
      </c>
      <c r="GT141">
        <v>-0.41833199999999998</v>
      </c>
      <c r="GU141">
        <v>0.42507099999999998</v>
      </c>
      <c r="GV141">
        <v>0.39756399999999997</v>
      </c>
      <c r="GW141">
        <v>0.36902400000000002</v>
      </c>
      <c r="GX141">
        <v>0.34256700000000001</v>
      </c>
      <c r="GY141">
        <v>0.58888600000000002</v>
      </c>
      <c r="GZ141">
        <v>0.50753300000000001</v>
      </c>
      <c r="HA141">
        <v>0.46369500000000002</v>
      </c>
      <c r="HB141">
        <v>-35</v>
      </c>
      <c r="HC141">
        <v>-35</v>
      </c>
      <c r="HD141">
        <v>-35</v>
      </c>
      <c r="HE141">
        <v>-35</v>
      </c>
      <c r="HF141">
        <v>-25</v>
      </c>
      <c r="HG141">
        <v>-10</v>
      </c>
      <c r="HH141">
        <v>10</v>
      </c>
      <c r="HI141">
        <v>-1.177581</v>
      </c>
      <c r="HJ141">
        <v>-1.1608229999999999</v>
      </c>
      <c r="HK141">
        <v>-1.151734</v>
      </c>
      <c r="HL141">
        <v>-1.1486000000000001</v>
      </c>
      <c r="HM141">
        <v>-1.1645719999999999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737.71500000000003</v>
      </c>
      <c r="HX141">
        <v>0</v>
      </c>
      <c r="HZ141">
        <v>737.86800000000005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762.125</v>
      </c>
      <c r="IJ141">
        <v>0</v>
      </c>
      <c r="IL141">
        <v>761.90099999999995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773.51599999999996</v>
      </c>
      <c r="IV141">
        <v>0</v>
      </c>
      <c r="IX141">
        <v>773.74900000000002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778.48500000000001</v>
      </c>
      <c r="JH141">
        <v>0</v>
      </c>
      <c r="JJ141">
        <v>778.22500000000002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749.88300000000004</v>
      </c>
      <c r="JT141">
        <v>0</v>
      </c>
      <c r="JV141">
        <v>749.62599999999998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728.92899999999997</v>
      </c>
      <c r="KF141">
        <v>0.10199999999999999</v>
      </c>
      <c r="KH141">
        <v>729.17899999999997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764.83399999999995</v>
      </c>
      <c r="KR141">
        <v>2.5000000000000001E-2</v>
      </c>
      <c r="KT141">
        <v>764.87300000000005</v>
      </c>
      <c r="KU141">
        <v>2.5000000000000001E-2</v>
      </c>
      <c r="KV141">
        <v>126.86687923499998</v>
      </c>
      <c r="KW141">
        <v>117.6737324238</v>
      </c>
      <c r="KX141">
        <v>101.5994411158</v>
      </c>
      <c r="KY141">
        <v>92.276746713599991</v>
      </c>
      <c r="KZ141">
        <v>85.708481328600001</v>
      </c>
      <c r="LA141">
        <v>108.07946931400001</v>
      </c>
      <c r="LB141">
        <v>99.400325707199997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-19.420128799999997</v>
      </c>
      <c r="LI141">
        <v>-4.7329851999999999</v>
      </c>
      <c r="LJ141">
        <v>-78.14859552499999</v>
      </c>
      <c r="LK141">
        <v>-60.186116650000002</v>
      </c>
      <c r="LL141">
        <v>-49.333022071999999</v>
      </c>
      <c r="LM141">
        <v>-20.448319571999999</v>
      </c>
      <c r="LN141">
        <v>-22.242273182999995</v>
      </c>
      <c r="LO141">
        <v>-32.600319530999997</v>
      </c>
      <c r="LP141">
        <v>-29.381524728000002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41.215334999999996</v>
      </c>
      <c r="LY141">
        <v>40.628805</v>
      </c>
      <c r="LZ141">
        <v>40.310690000000001</v>
      </c>
      <c r="MA141">
        <v>40.201000000000001</v>
      </c>
      <c r="MB141">
        <v>29.1143</v>
      </c>
      <c r="MC141">
        <v>0</v>
      </c>
      <c r="MD141">
        <v>0</v>
      </c>
      <c r="ME141">
        <v>-15.3761281314</v>
      </c>
      <c r="MF141">
        <v>-14.276397074900002</v>
      </c>
      <c r="MG141">
        <v>-11.9146717739</v>
      </c>
      <c r="MH141">
        <v>-11.9128269789</v>
      </c>
      <c r="MI141">
        <v>-15.893577803499998</v>
      </c>
      <c r="MJ141">
        <v>-20.9466009</v>
      </c>
      <c r="MK141">
        <v>-13.126265265300001</v>
      </c>
      <c r="ML141">
        <v>74.557490578599996</v>
      </c>
      <c r="MM141">
        <v>83.840023698899998</v>
      </c>
      <c r="MN141">
        <v>80.662437269900011</v>
      </c>
      <c r="MO141">
        <v>100.1166001627</v>
      </c>
      <c r="MP141">
        <v>76.686930342100013</v>
      </c>
      <c r="MQ141">
        <v>35.112420083000011</v>
      </c>
      <c r="MR141">
        <v>52.159550513899994</v>
      </c>
    </row>
    <row r="142" spans="1:356" x14ac:dyDescent="0.35">
      <c r="A142">
        <v>264</v>
      </c>
      <c r="B142" t="s">
        <v>523</v>
      </c>
      <c r="C142" s="3">
        <v>42859.284942129627</v>
      </c>
      <c r="D142">
        <v>62.456899999999997</v>
      </c>
      <c r="E142">
        <v>64.498100000000008</v>
      </c>
      <c r="F142">
        <v>46</v>
      </c>
      <c r="G142">
        <v>53</v>
      </c>
      <c r="H142">
        <v>1.2658</v>
      </c>
      <c r="I142">
        <v>505.6583</v>
      </c>
      <c r="J142">
        <v>17598</v>
      </c>
      <c r="K142">
        <v>30</v>
      </c>
      <c r="L142">
        <v>239962</v>
      </c>
      <c r="M142">
        <v>239921</v>
      </c>
      <c r="N142">
        <v>139147</v>
      </c>
      <c r="O142">
        <v>139154</v>
      </c>
      <c r="P142">
        <v>139311</v>
      </c>
      <c r="Q142">
        <v>139287</v>
      </c>
      <c r="R142">
        <v>221101</v>
      </c>
      <c r="S142">
        <v>221119</v>
      </c>
      <c r="T142">
        <v>220848</v>
      </c>
      <c r="U142">
        <v>220855</v>
      </c>
      <c r="V142">
        <v>215467</v>
      </c>
      <c r="W142">
        <v>215392</v>
      </c>
      <c r="X142">
        <v>216069</v>
      </c>
      <c r="Y142">
        <v>216051</v>
      </c>
      <c r="Z142">
        <v>294074</v>
      </c>
      <c r="AA142">
        <v>294058</v>
      </c>
      <c r="AB142">
        <v>1362.2</v>
      </c>
      <c r="AC142">
        <v>62868.039100000002</v>
      </c>
      <c r="AD142">
        <v>6</v>
      </c>
      <c r="AE142">
        <v>280.14240000000001</v>
      </c>
      <c r="AF142">
        <v>280.14240000000001</v>
      </c>
      <c r="AG142">
        <v>280.14240000000001</v>
      </c>
      <c r="AH142">
        <v>91.414199999999994</v>
      </c>
      <c r="AI142">
        <v>91.414199999999994</v>
      </c>
      <c r="AJ142">
        <v>91.414199999999994</v>
      </c>
      <c r="AK142">
        <v>91.414199999999994</v>
      </c>
      <c r="AL142">
        <v>1216.2109</v>
      </c>
      <c r="AM142">
        <v>1111.5613000000001</v>
      </c>
      <c r="AN142">
        <v>1081.3334</v>
      </c>
      <c r="AO142">
        <v>919.4819</v>
      </c>
      <c r="AP142">
        <v>1046.3303000000001</v>
      </c>
      <c r="AQ142">
        <v>992.54229999999995</v>
      </c>
      <c r="AR142">
        <v>979.79639999999995</v>
      </c>
      <c r="AS142">
        <v>966.51859999999999</v>
      </c>
      <c r="AT142">
        <v>952.81299999999999</v>
      </c>
      <c r="AU142">
        <v>942.21439999999996</v>
      </c>
      <c r="AV142">
        <v>931.97820000000002</v>
      </c>
      <c r="AW142">
        <v>919.56119999999999</v>
      </c>
      <c r="AX142">
        <v>16</v>
      </c>
      <c r="AY142">
        <v>19</v>
      </c>
      <c r="AZ142">
        <v>32.386400000000002</v>
      </c>
      <c r="BA142">
        <v>21.399799999999999</v>
      </c>
      <c r="BB142">
        <v>13.992699999999999</v>
      </c>
      <c r="BC142">
        <v>10.203099999999999</v>
      </c>
      <c r="BD142">
        <v>7.6974999999999998</v>
      </c>
      <c r="BE142">
        <v>6.1769999999999996</v>
      </c>
      <c r="BF142">
        <v>5</v>
      </c>
      <c r="BG142">
        <v>4.3653000000000004</v>
      </c>
      <c r="BH142">
        <v>4.3578000000000001</v>
      </c>
      <c r="BI142">
        <v>99.05</v>
      </c>
      <c r="BJ142">
        <v>120.9</v>
      </c>
      <c r="BK142">
        <v>151.93</v>
      </c>
      <c r="BL142">
        <v>182.32</v>
      </c>
      <c r="BM142">
        <v>211.51</v>
      </c>
      <c r="BN142">
        <v>253.07</v>
      </c>
      <c r="BO142">
        <v>281.32</v>
      </c>
      <c r="BP142">
        <v>336.69</v>
      </c>
      <c r="BQ142">
        <v>356.22</v>
      </c>
      <c r="BR142">
        <v>429.4</v>
      </c>
      <c r="BS142">
        <v>437.86</v>
      </c>
      <c r="BT142">
        <v>530.79</v>
      </c>
      <c r="BU142">
        <v>510.3</v>
      </c>
      <c r="BV142">
        <v>614.9</v>
      </c>
      <c r="BW142">
        <v>49.7</v>
      </c>
      <c r="BX142">
        <v>45.1</v>
      </c>
      <c r="BY142">
        <v>26.1297</v>
      </c>
      <c r="BZ142">
        <v>2.7777780000000001</v>
      </c>
      <c r="CA142">
        <v>2.1878000000000002</v>
      </c>
      <c r="CB142">
        <v>2.2033</v>
      </c>
      <c r="CC142">
        <v>0.14330000000000001</v>
      </c>
      <c r="CD142">
        <v>2.1878000000000002</v>
      </c>
      <c r="CE142">
        <v>6207191</v>
      </c>
      <c r="CF142">
        <v>2</v>
      </c>
      <c r="CI142">
        <v>4.5571000000000002</v>
      </c>
      <c r="CJ142">
        <v>8.4178999999999995</v>
      </c>
      <c r="CK142">
        <v>10.355700000000001</v>
      </c>
      <c r="CL142">
        <v>13.224299999999999</v>
      </c>
      <c r="CM142">
        <v>15.15</v>
      </c>
      <c r="CN142">
        <v>20.484300000000001</v>
      </c>
      <c r="CO142">
        <v>5.5156999999999998</v>
      </c>
      <c r="CP142">
        <v>9.0608000000000004</v>
      </c>
      <c r="CQ142">
        <v>11.529400000000001</v>
      </c>
      <c r="CR142">
        <v>14.672499999999999</v>
      </c>
      <c r="CS142">
        <v>16.4176</v>
      </c>
      <c r="CT142">
        <v>22.345099999999999</v>
      </c>
      <c r="CU142">
        <v>24.915600000000001</v>
      </c>
      <c r="CV142">
        <v>24.92</v>
      </c>
      <c r="CW142">
        <v>24.956</v>
      </c>
      <c r="CX142">
        <v>24.972100000000001</v>
      </c>
      <c r="CY142">
        <v>25.0624</v>
      </c>
      <c r="CZ142">
        <v>24.988900000000001</v>
      </c>
      <c r="DB142">
        <v>18681</v>
      </c>
      <c r="DC142">
        <v>647</v>
      </c>
      <c r="DD142">
        <v>16</v>
      </c>
      <c r="DF142" t="s">
        <v>546</v>
      </c>
      <c r="DG142">
        <v>432</v>
      </c>
      <c r="DH142">
        <v>1018</v>
      </c>
      <c r="DI142">
        <v>9</v>
      </c>
      <c r="DJ142">
        <v>3</v>
      </c>
      <c r="DK142">
        <v>40</v>
      </c>
      <c r="DL142">
        <v>41.799999</v>
      </c>
      <c r="DM142">
        <v>2.7777780000000001</v>
      </c>
      <c r="DN142">
        <v>1452.7072000000001</v>
      </c>
      <c r="DO142">
        <v>1413.3928000000001</v>
      </c>
      <c r="DP142">
        <v>1250.1713999999999</v>
      </c>
      <c r="DQ142">
        <v>1143.8715</v>
      </c>
      <c r="DR142">
        <v>980.77859999999998</v>
      </c>
      <c r="DS142">
        <v>966.6</v>
      </c>
      <c r="DT142">
        <v>933.69290000000001</v>
      </c>
      <c r="DU142">
        <v>52.987900000000003</v>
      </c>
      <c r="DV142">
        <v>53.895000000000003</v>
      </c>
      <c r="DW142">
        <v>53.7729</v>
      </c>
      <c r="DX142">
        <v>49.484999999999999</v>
      </c>
      <c r="DY142">
        <v>61.163600000000002</v>
      </c>
      <c r="DZ142">
        <v>57.0364</v>
      </c>
      <c r="EA142">
        <v>39.715699999999998</v>
      </c>
      <c r="EB142">
        <v>32.386400000000002</v>
      </c>
      <c r="EC142">
        <v>21.399799999999999</v>
      </c>
      <c r="ED142">
        <v>13.992699999999999</v>
      </c>
      <c r="EE142">
        <v>10.203099999999999</v>
      </c>
      <c r="EF142">
        <v>7.6974999999999998</v>
      </c>
      <c r="EG142">
        <v>6.1769999999999996</v>
      </c>
      <c r="EH142">
        <v>5</v>
      </c>
      <c r="EI142">
        <v>4.3653000000000004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5.6092000000000003E-2</v>
      </c>
      <c r="EY142">
        <v>4.48E-2</v>
      </c>
      <c r="EZ142">
        <v>3.7765E-2</v>
      </c>
      <c r="FA142">
        <v>1.5866000000000002E-2</v>
      </c>
      <c r="FB142">
        <v>1.6788999999999998E-2</v>
      </c>
      <c r="FC142">
        <v>2.1096E-2</v>
      </c>
      <c r="FD142">
        <v>1.9366999999999999E-2</v>
      </c>
      <c r="FE142">
        <v>-1.3300000000000001E-4</v>
      </c>
      <c r="FF142">
        <v>-4.1199999999999999E-4</v>
      </c>
      <c r="FG142">
        <v>-9.2500000000000004E-4</v>
      </c>
      <c r="FH142">
        <v>-1.46E-4</v>
      </c>
      <c r="FI142">
        <v>-2.13E-4</v>
      </c>
      <c r="FJ142">
        <v>1.1789999999999999E-3</v>
      </c>
      <c r="FK142">
        <v>1.5399999999999999E-3</v>
      </c>
      <c r="FL142">
        <v>8.5724999999999996E-2</v>
      </c>
      <c r="FM142">
        <v>8.1422999999999995E-2</v>
      </c>
      <c r="FN142">
        <v>7.9700999999999994E-2</v>
      </c>
      <c r="FO142">
        <v>7.6522000000000007E-2</v>
      </c>
      <c r="FP142">
        <v>8.2846000000000003E-2</v>
      </c>
      <c r="FQ142">
        <v>0.110759</v>
      </c>
      <c r="FR142">
        <v>0.104503</v>
      </c>
      <c r="FS142">
        <v>-0.185811</v>
      </c>
      <c r="FT142">
        <v>-0.18285599999999999</v>
      </c>
      <c r="FU142">
        <v>-0.18124599999999999</v>
      </c>
      <c r="FV142">
        <v>-0.180649</v>
      </c>
      <c r="FW142">
        <v>-0.18360899999999999</v>
      </c>
      <c r="FX142">
        <v>-0.19123000000000001</v>
      </c>
      <c r="FY142">
        <v>-0.18640799999999999</v>
      </c>
      <c r="FZ142">
        <v>-1.405511</v>
      </c>
      <c r="GA142">
        <v>-1.373748</v>
      </c>
      <c r="GB142">
        <v>-1.3559000000000001</v>
      </c>
      <c r="GC142">
        <v>-1.349936</v>
      </c>
      <c r="GD142">
        <v>-1.385275</v>
      </c>
      <c r="GE142">
        <v>-1.473347</v>
      </c>
      <c r="GF142">
        <v>-1.4206460000000001</v>
      </c>
      <c r="GG142">
        <v>-0.28257599999999999</v>
      </c>
      <c r="GH142">
        <v>-0.25748399999999999</v>
      </c>
      <c r="GI142">
        <v>-0.24685399999999999</v>
      </c>
      <c r="GJ142">
        <v>-0.24537999999999999</v>
      </c>
      <c r="GK142">
        <v>-0.27339999999999998</v>
      </c>
      <c r="GL142">
        <v>-0.38178000000000001</v>
      </c>
      <c r="GM142">
        <v>-0.33322600000000002</v>
      </c>
      <c r="GN142">
        <v>-0.41699700000000001</v>
      </c>
      <c r="GO142">
        <v>-0.38213799999999998</v>
      </c>
      <c r="GP142">
        <v>-0.363709</v>
      </c>
      <c r="GQ142">
        <v>-0.35673500000000002</v>
      </c>
      <c r="GR142">
        <v>-0.38924900000000001</v>
      </c>
      <c r="GS142">
        <v>-0.47319600000000001</v>
      </c>
      <c r="GT142">
        <v>-0.41802400000000001</v>
      </c>
      <c r="GU142">
        <v>0.42518899999999998</v>
      </c>
      <c r="GV142">
        <v>0.39769399999999999</v>
      </c>
      <c r="GW142">
        <v>0.36903900000000001</v>
      </c>
      <c r="GX142">
        <v>0.34284900000000001</v>
      </c>
      <c r="GY142">
        <v>0.58954200000000001</v>
      </c>
      <c r="GZ142">
        <v>0.50784600000000002</v>
      </c>
      <c r="HA142">
        <v>0.463812</v>
      </c>
      <c r="HB142">
        <v>-35</v>
      </c>
      <c r="HC142">
        <v>-35</v>
      </c>
      <c r="HD142">
        <v>-35</v>
      </c>
      <c r="HE142">
        <v>-35</v>
      </c>
      <c r="HF142">
        <v>-25</v>
      </c>
      <c r="HG142">
        <v>0</v>
      </c>
      <c r="HH142">
        <v>0</v>
      </c>
      <c r="HI142">
        <v>-1.1772339999999999</v>
      </c>
      <c r="HJ142">
        <v>-1.160479</v>
      </c>
      <c r="HK142">
        <v>-1.1513850000000001</v>
      </c>
      <c r="HL142">
        <v>-1.14825</v>
      </c>
      <c r="HM142">
        <v>-1.164207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737.71500000000003</v>
      </c>
      <c r="HX142">
        <v>0</v>
      </c>
      <c r="HZ142">
        <v>737.86800000000005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762.125</v>
      </c>
      <c r="IJ142">
        <v>0</v>
      </c>
      <c r="IL142">
        <v>761.90099999999995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773.51599999999996</v>
      </c>
      <c r="IV142">
        <v>0</v>
      </c>
      <c r="IX142">
        <v>773.74900000000002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778.48500000000001</v>
      </c>
      <c r="JH142">
        <v>0</v>
      </c>
      <c r="JJ142">
        <v>778.22500000000002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749.88300000000004</v>
      </c>
      <c r="JT142">
        <v>0</v>
      </c>
      <c r="JV142">
        <v>749.62599999999998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728.92899999999997</v>
      </c>
      <c r="KF142">
        <v>0.10199999999999999</v>
      </c>
      <c r="KH142">
        <v>729.17899999999997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764.83399999999995</v>
      </c>
      <c r="KR142">
        <v>2.5000000000000001E-2</v>
      </c>
      <c r="KT142">
        <v>764.87300000000005</v>
      </c>
      <c r="KU142">
        <v>2.5000000000000001E-2</v>
      </c>
      <c r="KV142">
        <v>124.53332472</v>
      </c>
      <c r="KW142">
        <v>115.0826819544</v>
      </c>
      <c r="KX142">
        <v>99.639910751399995</v>
      </c>
      <c r="KY142">
        <v>87.531334923000003</v>
      </c>
      <c r="KZ142">
        <v>81.253583895600002</v>
      </c>
      <c r="LA142">
        <v>107.0596494</v>
      </c>
      <c r="LB142">
        <v>97.573709128700003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-19.428968000000001</v>
      </c>
      <c r="LI142">
        <v>-4.7347631999999997</v>
      </c>
      <c r="LJ142">
        <v>-78.650990049000001</v>
      </c>
      <c r="LK142">
        <v>-60.977926223999994</v>
      </c>
      <c r="LL142">
        <v>-49.951355999999997</v>
      </c>
      <c r="LM142">
        <v>-21.220993920000002</v>
      </c>
      <c r="LN142">
        <v>-22.962318399999997</v>
      </c>
      <c r="LO142">
        <v>-32.818804424999996</v>
      </c>
      <c r="LP142">
        <v>-29.701445922000001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41.203189999999999</v>
      </c>
      <c r="LY142">
        <v>40.616765000000001</v>
      </c>
      <c r="LZ142">
        <v>40.298475000000003</v>
      </c>
      <c r="MA142">
        <v>40.188749999999999</v>
      </c>
      <c r="MB142">
        <v>29.105174999999999</v>
      </c>
      <c r="MC142">
        <v>0</v>
      </c>
      <c r="MD142">
        <v>0</v>
      </c>
      <c r="ME142">
        <v>-14.973108830400001</v>
      </c>
      <c r="MF142">
        <v>-13.877100180000001</v>
      </c>
      <c r="MG142">
        <v>-13.274055456599999</v>
      </c>
      <c r="MH142">
        <v>-12.142629299999999</v>
      </c>
      <c r="MI142">
        <v>-16.72212824</v>
      </c>
      <c r="MJ142">
        <v>-21.775356792</v>
      </c>
      <c r="MK142">
        <v>-13.2343038482</v>
      </c>
      <c r="ML142">
        <v>72.112415840599994</v>
      </c>
      <c r="MM142">
        <v>80.844420550400017</v>
      </c>
      <c r="MN142">
        <v>76.712974294800006</v>
      </c>
      <c r="MO142">
        <v>94.356461703000008</v>
      </c>
      <c r="MP142">
        <v>70.6743122556</v>
      </c>
      <c r="MQ142">
        <v>33.036520183000007</v>
      </c>
      <c r="MR142">
        <v>49.903196158499995</v>
      </c>
    </row>
    <row r="143" spans="1:356" x14ac:dyDescent="0.35">
      <c r="A143">
        <v>264</v>
      </c>
      <c r="B143" t="s">
        <v>524</v>
      </c>
      <c r="C143" s="3">
        <v>42859.285983796297</v>
      </c>
      <c r="D143">
        <v>62.010899999999999</v>
      </c>
      <c r="E143">
        <v>64.207700000000003</v>
      </c>
      <c r="F143">
        <v>37</v>
      </c>
      <c r="G143">
        <v>50</v>
      </c>
      <c r="H143">
        <v>1.2658</v>
      </c>
      <c r="I143">
        <v>485.66890000000001</v>
      </c>
      <c r="J143">
        <v>16907</v>
      </c>
      <c r="K143">
        <v>30</v>
      </c>
      <c r="L143">
        <v>239962</v>
      </c>
      <c r="M143">
        <v>239921</v>
      </c>
      <c r="N143">
        <v>139147</v>
      </c>
      <c r="O143">
        <v>139154</v>
      </c>
      <c r="P143">
        <v>139311</v>
      </c>
      <c r="Q143">
        <v>139287</v>
      </c>
      <c r="R143">
        <v>221101</v>
      </c>
      <c r="S143">
        <v>221119</v>
      </c>
      <c r="T143">
        <v>220848</v>
      </c>
      <c r="U143">
        <v>220855</v>
      </c>
      <c r="V143">
        <v>215467</v>
      </c>
      <c r="W143">
        <v>215392</v>
      </c>
      <c r="X143">
        <v>216069</v>
      </c>
      <c r="Y143">
        <v>216051</v>
      </c>
      <c r="Z143">
        <v>294074</v>
      </c>
      <c r="AA143">
        <v>294058</v>
      </c>
      <c r="AB143">
        <v>1362.2</v>
      </c>
      <c r="AC143">
        <v>62868.039100000002</v>
      </c>
      <c r="AD143">
        <v>6</v>
      </c>
      <c r="AE143">
        <v>280.52089999999998</v>
      </c>
      <c r="AF143">
        <v>280.52089999999998</v>
      </c>
      <c r="AG143">
        <v>280.52089999999998</v>
      </c>
      <c r="AH143">
        <v>91.792699999999996</v>
      </c>
      <c r="AI143">
        <v>91.792699999999996</v>
      </c>
      <c r="AJ143">
        <v>91.792699999999996</v>
      </c>
      <c r="AK143">
        <v>91.792699999999996</v>
      </c>
      <c r="AL143">
        <v>1189.2578000000001</v>
      </c>
      <c r="AM143">
        <v>1110.6024</v>
      </c>
      <c r="AN143">
        <v>1073</v>
      </c>
      <c r="AO143">
        <v>921.28830000000005</v>
      </c>
      <c r="AP143">
        <v>1058.1523</v>
      </c>
      <c r="AQ143">
        <v>1004.5371</v>
      </c>
      <c r="AR143">
        <v>991.3673</v>
      </c>
      <c r="AS143">
        <v>977.50340000000006</v>
      </c>
      <c r="AT143">
        <v>963.35050000000001</v>
      </c>
      <c r="AU143">
        <v>952.72059999999999</v>
      </c>
      <c r="AV143">
        <v>942.37919999999997</v>
      </c>
      <c r="AW143">
        <v>930.072</v>
      </c>
      <c r="AX143">
        <v>16</v>
      </c>
      <c r="AY143">
        <v>18.8</v>
      </c>
      <c r="AZ143">
        <v>32.535699999999999</v>
      </c>
      <c r="BA143">
        <v>21.578399999999998</v>
      </c>
      <c r="BB143">
        <v>14.0197</v>
      </c>
      <c r="BC143">
        <v>10.2719</v>
      </c>
      <c r="BD143">
        <v>7.7122000000000002</v>
      </c>
      <c r="BE143">
        <v>6.1790000000000003</v>
      </c>
      <c r="BF143">
        <v>5.0038999999999998</v>
      </c>
      <c r="BG143">
        <v>4.3684000000000003</v>
      </c>
      <c r="BH143">
        <v>4.3586</v>
      </c>
      <c r="BI143">
        <v>100.52</v>
      </c>
      <c r="BJ143">
        <v>121.07</v>
      </c>
      <c r="BK143">
        <v>154.72999999999999</v>
      </c>
      <c r="BL143">
        <v>183.89</v>
      </c>
      <c r="BM143">
        <v>215.43</v>
      </c>
      <c r="BN143">
        <v>253.66</v>
      </c>
      <c r="BO143">
        <v>287.07</v>
      </c>
      <c r="BP143">
        <v>338.45</v>
      </c>
      <c r="BQ143">
        <v>363.29</v>
      </c>
      <c r="BR143">
        <v>431.49</v>
      </c>
      <c r="BS143">
        <v>445.87</v>
      </c>
      <c r="BT143">
        <v>532.1</v>
      </c>
      <c r="BU143">
        <v>519.99</v>
      </c>
      <c r="BV143">
        <v>615.92999999999995</v>
      </c>
      <c r="BW143">
        <v>50.5</v>
      </c>
      <c r="BX143">
        <v>45.1</v>
      </c>
      <c r="BY143">
        <v>22.863</v>
      </c>
      <c r="BZ143">
        <v>0.68888899999999997</v>
      </c>
      <c r="CA143">
        <v>1.6415</v>
      </c>
      <c r="CB143">
        <v>3.9169999999999998</v>
      </c>
      <c r="CC143">
        <v>-0.59730000000000005</v>
      </c>
      <c r="CD143">
        <v>1.6415</v>
      </c>
      <c r="CE143">
        <v>6210728</v>
      </c>
      <c r="CF143">
        <v>1</v>
      </c>
      <c r="CI143">
        <v>4.4413999999999998</v>
      </c>
      <c r="CJ143">
        <v>8.1143000000000001</v>
      </c>
      <c r="CK143">
        <v>10</v>
      </c>
      <c r="CL143">
        <v>12.875</v>
      </c>
      <c r="CM143">
        <v>14.858599999999999</v>
      </c>
      <c r="CN143">
        <v>19.891400000000001</v>
      </c>
      <c r="CO143">
        <v>5.6239999999999997</v>
      </c>
      <c r="CP143">
        <v>8.98</v>
      </c>
      <c r="CQ143">
        <v>11.504</v>
      </c>
      <c r="CR143">
        <v>14.282</v>
      </c>
      <c r="CS143">
        <v>15.71</v>
      </c>
      <c r="CT143">
        <v>22.01</v>
      </c>
      <c r="CU143">
        <v>24.957100000000001</v>
      </c>
      <c r="CV143">
        <v>24.941199999999998</v>
      </c>
      <c r="CW143">
        <v>24.9574</v>
      </c>
      <c r="CX143">
        <v>25.055299999999999</v>
      </c>
      <c r="CY143">
        <v>25.009499999999999</v>
      </c>
      <c r="CZ143">
        <v>24.953099999999999</v>
      </c>
      <c r="DB143">
        <v>18681</v>
      </c>
      <c r="DC143">
        <v>647</v>
      </c>
      <c r="DD143">
        <v>17</v>
      </c>
      <c r="DF143" t="s">
        <v>546</v>
      </c>
      <c r="DG143">
        <v>432</v>
      </c>
      <c r="DH143">
        <v>1018</v>
      </c>
      <c r="DI143">
        <v>9</v>
      </c>
      <c r="DJ143">
        <v>3</v>
      </c>
      <c r="DK143">
        <v>40</v>
      </c>
      <c r="DL143">
        <v>38.599997999999999</v>
      </c>
      <c r="DM143">
        <v>0.68888899999999997</v>
      </c>
      <c r="DN143">
        <v>1469.3715</v>
      </c>
      <c r="DO143">
        <v>1436.2141999999999</v>
      </c>
      <c r="DP143">
        <v>1233.4142999999999</v>
      </c>
      <c r="DQ143">
        <v>1163.6285</v>
      </c>
      <c r="DR143">
        <v>976.97140000000002</v>
      </c>
      <c r="DS143">
        <v>957.17139999999995</v>
      </c>
      <c r="DT143">
        <v>931.36429999999996</v>
      </c>
      <c r="DU143">
        <v>51.835000000000001</v>
      </c>
      <c r="DV143">
        <v>49.63</v>
      </c>
      <c r="DW143">
        <v>50.9236</v>
      </c>
      <c r="DX143">
        <v>61.737900000000003</v>
      </c>
      <c r="DY143">
        <v>71.712100000000007</v>
      </c>
      <c r="DZ143">
        <v>66.759299999999996</v>
      </c>
      <c r="EA143">
        <v>38.738599999999998</v>
      </c>
      <c r="EB143">
        <v>32.535699999999999</v>
      </c>
      <c r="EC143">
        <v>21.578399999999998</v>
      </c>
      <c r="ED143">
        <v>14.0197</v>
      </c>
      <c r="EE143">
        <v>10.2719</v>
      </c>
      <c r="EF143">
        <v>7.7122000000000002</v>
      </c>
      <c r="EG143">
        <v>6.1790000000000003</v>
      </c>
      <c r="EH143">
        <v>5.0038999999999998</v>
      </c>
      <c r="EI143">
        <v>4.3684000000000003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5.6467000000000003E-2</v>
      </c>
      <c r="EY143">
        <v>4.5252000000000001E-2</v>
      </c>
      <c r="EZ143">
        <v>3.8101999999999997E-2</v>
      </c>
      <c r="FA143">
        <v>1.6337000000000001E-2</v>
      </c>
      <c r="FB143">
        <v>1.7240999999999999E-2</v>
      </c>
      <c r="FC143">
        <v>2.1534000000000001E-2</v>
      </c>
      <c r="FD143">
        <v>1.9835999999999999E-2</v>
      </c>
      <c r="FE143">
        <v>-1.3300000000000001E-4</v>
      </c>
      <c r="FF143">
        <v>-4.1300000000000001E-4</v>
      </c>
      <c r="FG143">
        <v>-9.2699999999999998E-4</v>
      </c>
      <c r="FH143">
        <v>-1.46E-4</v>
      </c>
      <c r="FI143">
        <v>-2.14E-4</v>
      </c>
      <c r="FJ143">
        <v>1.74E-4</v>
      </c>
      <c r="FK143">
        <v>9.2199999999999997E-4</v>
      </c>
      <c r="FL143">
        <v>8.5734000000000005E-2</v>
      </c>
      <c r="FM143">
        <v>8.1429000000000001E-2</v>
      </c>
      <c r="FN143">
        <v>7.9710000000000003E-2</v>
      </c>
      <c r="FO143">
        <v>7.6529E-2</v>
      </c>
      <c r="FP143">
        <v>8.2863000000000006E-2</v>
      </c>
      <c r="FQ143">
        <v>0.11079600000000001</v>
      </c>
      <c r="FR143">
        <v>0.104543</v>
      </c>
      <c r="FS143">
        <v>-0.18540200000000001</v>
      </c>
      <c r="FT143">
        <v>-0.182474</v>
      </c>
      <c r="FU143">
        <v>-0.18084900000000001</v>
      </c>
      <c r="FV143">
        <v>-0.180261</v>
      </c>
      <c r="FW143">
        <v>-0.183146</v>
      </c>
      <c r="FX143">
        <v>-0.19074199999999999</v>
      </c>
      <c r="FY143">
        <v>-0.18590499999999999</v>
      </c>
      <c r="FZ143">
        <v>-1.404595</v>
      </c>
      <c r="GA143">
        <v>-1.373065</v>
      </c>
      <c r="GB143">
        <v>-1.355029</v>
      </c>
      <c r="GC143">
        <v>-1.3491489999999999</v>
      </c>
      <c r="GD143">
        <v>-1.3837330000000001</v>
      </c>
      <c r="GE143">
        <v>-1.471082</v>
      </c>
      <c r="GF143">
        <v>-1.418039</v>
      </c>
      <c r="GG143">
        <v>-0.28228799999999998</v>
      </c>
      <c r="GH143">
        <v>-0.25717000000000001</v>
      </c>
      <c r="GI143">
        <v>-0.24660000000000001</v>
      </c>
      <c r="GJ143">
        <v>-0.24510999999999999</v>
      </c>
      <c r="GK143">
        <v>-0.27328999999999998</v>
      </c>
      <c r="GL143">
        <v>-0.38162699999999999</v>
      </c>
      <c r="GM143">
        <v>-0.33318700000000001</v>
      </c>
      <c r="GN143">
        <v>-0.41594599999999998</v>
      </c>
      <c r="GO143">
        <v>-0.38140099999999999</v>
      </c>
      <c r="GP143">
        <v>-0.36279600000000001</v>
      </c>
      <c r="GQ143">
        <v>-0.35591699999999998</v>
      </c>
      <c r="GR143">
        <v>-0.38754</v>
      </c>
      <c r="GS143">
        <v>-0.47151900000000002</v>
      </c>
      <c r="GT143">
        <v>-0.41628799999999999</v>
      </c>
      <c r="GU143">
        <v>0.42534499999999997</v>
      </c>
      <c r="GV143">
        <v>0.39753899999999998</v>
      </c>
      <c r="GW143">
        <v>0.36893900000000002</v>
      </c>
      <c r="GX143">
        <v>0.342227</v>
      </c>
      <c r="GY143">
        <v>0.58850199999999997</v>
      </c>
      <c r="GZ143">
        <v>0.50766299999999998</v>
      </c>
      <c r="HA143">
        <v>0.46387400000000001</v>
      </c>
      <c r="HB143">
        <v>-35</v>
      </c>
      <c r="HC143">
        <v>-35</v>
      </c>
      <c r="HD143">
        <v>-35</v>
      </c>
      <c r="HE143">
        <v>-35</v>
      </c>
      <c r="HF143">
        <v>-25</v>
      </c>
      <c r="HG143">
        <v>10</v>
      </c>
      <c r="HH143">
        <v>-10</v>
      </c>
      <c r="HI143">
        <v>-1.1768970000000001</v>
      </c>
      <c r="HJ143">
        <v>-1.1601189999999999</v>
      </c>
      <c r="HK143">
        <v>-1.1508080000000001</v>
      </c>
      <c r="HL143">
        <v>-1.147573</v>
      </c>
      <c r="HM143">
        <v>-1.163233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737.71500000000003</v>
      </c>
      <c r="HX143">
        <v>0</v>
      </c>
      <c r="HZ143">
        <v>737.86800000000005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762.125</v>
      </c>
      <c r="IJ143">
        <v>0</v>
      </c>
      <c r="IL143">
        <v>761.90099999999995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773.51599999999996</v>
      </c>
      <c r="IV143">
        <v>0</v>
      </c>
      <c r="IX143">
        <v>773.74900000000002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778.48500000000001</v>
      </c>
      <c r="JH143">
        <v>0</v>
      </c>
      <c r="JJ143">
        <v>778.22500000000002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749.88300000000004</v>
      </c>
      <c r="JT143">
        <v>0</v>
      </c>
      <c r="JV143">
        <v>749.62599999999998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728.92899999999997</v>
      </c>
      <c r="KF143">
        <v>0.10199999999999999</v>
      </c>
      <c r="KH143">
        <v>729.17899999999997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764.83399999999995</v>
      </c>
      <c r="KR143">
        <v>2.5000000000000001E-2</v>
      </c>
      <c r="KT143">
        <v>764.87300000000005</v>
      </c>
      <c r="KU143">
        <v>2.5000000000000001E-2</v>
      </c>
      <c r="KV143">
        <v>125.975096181</v>
      </c>
      <c r="KW143">
        <v>116.9494860918</v>
      </c>
      <c r="KX143">
        <v>98.315453852999994</v>
      </c>
      <c r="KY143">
        <v>89.051325476499997</v>
      </c>
      <c r="KZ143">
        <v>80.954781118200003</v>
      </c>
      <c r="LA143">
        <v>106.0507624344</v>
      </c>
      <c r="LB143">
        <v>97.367618014899989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-19.379387199999996</v>
      </c>
      <c r="LI143">
        <v>-4.7219869999999995</v>
      </c>
      <c r="LJ143">
        <v>-79.126454730000006</v>
      </c>
      <c r="LK143">
        <v>-61.566861535000008</v>
      </c>
      <c r="LL143">
        <v>-50.373203074999999</v>
      </c>
      <c r="LM143">
        <v>-21.844071458999998</v>
      </c>
      <c r="LN143">
        <v>-23.560821791000002</v>
      </c>
      <c r="LO143">
        <v>-31.934248056000001</v>
      </c>
      <c r="LP143">
        <v>-29.435653561999999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41.191395</v>
      </c>
      <c r="LY143">
        <v>40.604164999999995</v>
      </c>
      <c r="LZ143">
        <v>40.278280000000002</v>
      </c>
      <c r="MA143">
        <v>40.165054999999995</v>
      </c>
      <c r="MB143">
        <v>29.080824999999997</v>
      </c>
      <c r="MC143">
        <v>0</v>
      </c>
      <c r="MD143">
        <v>0</v>
      </c>
      <c r="ME143">
        <v>-14.632398479999999</v>
      </c>
      <c r="MF143">
        <v>-12.763347100000001</v>
      </c>
      <c r="MG143">
        <v>-12.557759760000001</v>
      </c>
      <c r="MH143">
        <v>-15.132576669000001</v>
      </c>
      <c r="MI143">
        <v>-19.598199809</v>
      </c>
      <c r="MJ143">
        <v>-25.477151381099997</v>
      </c>
      <c r="MK143">
        <v>-12.9071979182</v>
      </c>
      <c r="ML143">
        <v>73.407637970999986</v>
      </c>
      <c r="MM143">
        <v>83.223442456799972</v>
      </c>
      <c r="MN143">
        <v>75.662771018000001</v>
      </c>
      <c r="MO143">
        <v>92.239732348499984</v>
      </c>
      <c r="MP143">
        <v>66.876584518199991</v>
      </c>
      <c r="MQ143">
        <v>29.259975797300005</v>
      </c>
      <c r="MR143">
        <v>50.302779534699994</v>
      </c>
    </row>
    <row r="144" spans="1:356" x14ac:dyDescent="0.35">
      <c r="A144">
        <v>264</v>
      </c>
      <c r="B144" t="s">
        <v>525</v>
      </c>
      <c r="C144" s="3">
        <v>42859.287187499998</v>
      </c>
      <c r="D144">
        <v>61.3292</v>
      </c>
      <c r="E144">
        <v>63.740700000000004</v>
      </c>
      <c r="F144">
        <v>53</v>
      </c>
      <c r="G144">
        <v>51</v>
      </c>
      <c r="H144">
        <v>1.2658</v>
      </c>
      <c r="I144">
        <v>490.39159999999998</v>
      </c>
      <c r="J144">
        <v>17070</v>
      </c>
      <c r="K144">
        <v>30</v>
      </c>
      <c r="L144">
        <v>239962</v>
      </c>
      <c r="M144">
        <v>239921</v>
      </c>
      <c r="N144">
        <v>139147</v>
      </c>
      <c r="O144">
        <v>139154</v>
      </c>
      <c r="P144">
        <v>139311</v>
      </c>
      <c r="Q144">
        <v>139287</v>
      </c>
      <c r="R144">
        <v>221101</v>
      </c>
      <c r="S144">
        <v>221119</v>
      </c>
      <c r="T144">
        <v>220848</v>
      </c>
      <c r="U144">
        <v>220855</v>
      </c>
      <c r="V144">
        <v>215467</v>
      </c>
      <c r="W144">
        <v>215392</v>
      </c>
      <c r="X144">
        <v>216069</v>
      </c>
      <c r="Y144">
        <v>216051</v>
      </c>
      <c r="Z144">
        <v>294074</v>
      </c>
      <c r="AA144">
        <v>294058</v>
      </c>
      <c r="AB144">
        <v>1362.2</v>
      </c>
      <c r="AC144">
        <v>62885.218800000002</v>
      </c>
      <c r="AD144">
        <v>6</v>
      </c>
      <c r="AE144">
        <v>280.90300000000002</v>
      </c>
      <c r="AF144">
        <v>280.90300000000002</v>
      </c>
      <c r="AG144">
        <v>280.90300000000002</v>
      </c>
      <c r="AH144">
        <v>92.174899999999994</v>
      </c>
      <c r="AI144">
        <v>92.174899999999994</v>
      </c>
      <c r="AJ144">
        <v>92.174899999999994</v>
      </c>
      <c r="AK144">
        <v>92.174899999999994</v>
      </c>
      <c r="AL144">
        <v>1205.6641</v>
      </c>
      <c r="AM144">
        <v>1115.2882999999999</v>
      </c>
      <c r="AN144">
        <v>1079.1666</v>
      </c>
      <c r="AO144">
        <v>916.61210000000005</v>
      </c>
      <c r="AP144">
        <v>1054.1602</v>
      </c>
      <c r="AQ144">
        <v>999.75080000000003</v>
      </c>
      <c r="AR144">
        <v>986.52729999999997</v>
      </c>
      <c r="AS144">
        <v>972.53060000000005</v>
      </c>
      <c r="AT144">
        <v>958.76499999999999</v>
      </c>
      <c r="AU144">
        <v>948.46799999999996</v>
      </c>
      <c r="AV144">
        <v>938.46900000000005</v>
      </c>
      <c r="AW144">
        <v>926.46699999999998</v>
      </c>
      <c r="AX144">
        <v>16</v>
      </c>
      <c r="AY144">
        <v>24</v>
      </c>
      <c r="AZ144">
        <v>32.443600000000004</v>
      </c>
      <c r="BA144">
        <v>21.572299999999998</v>
      </c>
      <c r="BB144">
        <v>14.091900000000001</v>
      </c>
      <c r="BC144">
        <v>10.3719</v>
      </c>
      <c r="BD144">
        <v>7.7723000000000004</v>
      </c>
      <c r="BE144">
        <v>6.2095000000000002</v>
      </c>
      <c r="BF144">
        <v>5.0239000000000003</v>
      </c>
      <c r="BG144">
        <v>4.3681000000000001</v>
      </c>
      <c r="BH144">
        <v>4.3596000000000004</v>
      </c>
      <c r="BI144">
        <v>98.72</v>
      </c>
      <c r="BJ144">
        <v>120.62</v>
      </c>
      <c r="BK144">
        <v>151.83000000000001</v>
      </c>
      <c r="BL144">
        <v>182.73</v>
      </c>
      <c r="BM144">
        <v>210.92</v>
      </c>
      <c r="BN144">
        <v>251.75</v>
      </c>
      <c r="BO144">
        <v>281.2</v>
      </c>
      <c r="BP144">
        <v>335.95</v>
      </c>
      <c r="BQ144">
        <v>357.49</v>
      </c>
      <c r="BR144">
        <v>430</v>
      </c>
      <c r="BS144">
        <v>439.18</v>
      </c>
      <c r="BT144">
        <v>530.84</v>
      </c>
      <c r="BU144">
        <v>511.92</v>
      </c>
      <c r="BV144">
        <v>616.66</v>
      </c>
      <c r="BW144">
        <v>50.3</v>
      </c>
      <c r="BX144">
        <v>44.8</v>
      </c>
      <c r="BY144">
        <v>25.0761</v>
      </c>
      <c r="BZ144">
        <v>-0.83333299999999999</v>
      </c>
      <c r="CA144">
        <v>-0.57089999999999996</v>
      </c>
      <c r="CB144">
        <v>4.2742000000000004</v>
      </c>
      <c r="CC144">
        <v>-1.1692</v>
      </c>
      <c r="CD144">
        <v>-0.57089999999999996</v>
      </c>
      <c r="CE144">
        <v>6207195</v>
      </c>
      <c r="CF144">
        <v>2</v>
      </c>
      <c r="CI144">
        <v>4.2986000000000004</v>
      </c>
      <c r="CJ144">
        <v>8.0756999999999994</v>
      </c>
      <c r="CK144">
        <v>9.8585999999999991</v>
      </c>
      <c r="CL144">
        <v>12.4557</v>
      </c>
      <c r="CM144">
        <v>14.663600000000001</v>
      </c>
      <c r="CN144">
        <v>19.670000000000002</v>
      </c>
      <c r="CO144">
        <v>4.6528999999999998</v>
      </c>
      <c r="CP144">
        <v>8.8607999999999993</v>
      </c>
      <c r="CQ144">
        <v>11.0863</v>
      </c>
      <c r="CR144">
        <v>13.9039</v>
      </c>
      <c r="CS144">
        <v>16.501999999999999</v>
      </c>
      <c r="CT144">
        <v>21.111799999999999</v>
      </c>
      <c r="CU144">
        <v>25.0151</v>
      </c>
      <c r="CV144">
        <v>24.971900000000002</v>
      </c>
      <c r="CW144">
        <v>24.958200000000001</v>
      </c>
      <c r="CX144">
        <v>25.1569</v>
      </c>
      <c r="CY144">
        <v>24.978300000000001</v>
      </c>
      <c r="CZ144">
        <v>24.801100000000002</v>
      </c>
      <c r="DB144">
        <v>18681</v>
      </c>
      <c r="DC144">
        <v>647</v>
      </c>
      <c r="DD144">
        <v>18</v>
      </c>
      <c r="DF144" t="s">
        <v>546</v>
      </c>
      <c r="DG144">
        <v>432</v>
      </c>
      <c r="DH144">
        <v>1018</v>
      </c>
      <c r="DI144">
        <v>9</v>
      </c>
      <c r="DJ144">
        <v>3</v>
      </c>
      <c r="DK144">
        <v>40</v>
      </c>
      <c r="DL144">
        <v>38.599997999999999</v>
      </c>
      <c r="DM144">
        <v>-0.83333299999999999</v>
      </c>
      <c r="DN144">
        <v>1451.1215</v>
      </c>
      <c r="DO144">
        <v>1446.5143</v>
      </c>
      <c r="DP144">
        <v>1247.9713999999999</v>
      </c>
      <c r="DQ144">
        <v>1235.6428000000001</v>
      </c>
      <c r="DR144">
        <v>1011.5928</v>
      </c>
      <c r="DS144">
        <v>987.1</v>
      </c>
      <c r="DT144">
        <v>976.57860000000005</v>
      </c>
      <c r="DU144">
        <v>55.2014</v>
      </c>
      <c r="DV144">
        <v>54.677100000000003</v>
      </c>
      <c r="DW144">
        <v>59.454300000000003</v>
      </c>
      <c r="DX144">
        <v>68.61</v>
      </c>
      <c r="DY144">
        <v>72.821399999999997</v>
      </c>
      <c r="DZ144">
        <v>67.430700000000002</v>
      </c>
      <c r="EA144">
        <v>40.467100000000002</v>
      </c>
      <c r="EB144">
        <v>32.443600000000004</v>
      </c>
      <c r="EC144">
        <v>21.572299999999998</v>
      </c>
      <c r="ED144">
        <v>14.091900000000001</v>
      </c>
      <c r="EE144">
        <v>10.3719</v>
      </c>
      <c r="EF144">
        <v>7.7723000000000004</v>
      </c>
      <c r="EG144">
        <v>6.2095000000000002</v>
      </c>
      <c r="EH144">
        <v>5.0239000000000003</v>
      </c>
      <c r="EI144">
        <v>4.3681000000000001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5.6556000000000002E-2</v>
      </c>
      <c r="EY144">
        <v>4.5584E-2</v>
      </c>
      <c r="EZ144">
        <v>3.8429999999999999E-2</v>
      </c>
      <c r="FA144">
        <v>1.6812000000000001E-2</v>
      </c>
      <c r="FB144">
        <v>1.7680999999999999E-2</v>
      </c>
      <c r="FC144">
        <v>2.2054000000000001E-2</v>
      </c>
      <c r="FD144">
        <v>2.0389999999999998E-2</v>
      </c>
      <c r="FE144">
        <v>-1.3300000000000001E-4</v>
      </c>
      <c r="FF144">
        <v>-4.1300000000000001E-4</v>
      </c>
      <c r="FG144">
        <v>-9.2699999999999998E-4</v>
      </c>
      <c r="FH144">
        <v>-1.47E-4</v>
      </c>
      <c r="FI144">
        <v>-2.1499999999999999E-4</v>
      </c>
      <c r="FJ144">
        <v>-1.9610000000000001E-3</v>
      </c>
      <c r="FK144">
        <v>-4.15E-4</v>
      </c>
      <c r="FL144">
        <v>8.5737999999999995E-2</v>
      </c>
      <c r="FM144">
        <v>8.1423999999999996E-2</v>
      </c>
      <c r="FN144">
        <v>7.9708000000000001E-2</v>
      </c>
      <c r="FO144">
        <v>7.6520000000000005E-2</v>
      </c>
      <c r="FP144">
        <v>8.2850999999999994E-2</v>
      </c>
      <c r="FQ144">
        <v>0.11076900000000001</v>
      </c>
      <c r="FR144">
        <v>0.104503</v>
      </c>
      <c r="FS144">
        <v>-0.18543899999999999</v>
      </c>
      <c r="FT144">
        <v>-0.18257699999999999</v>
      </c>
      <c r="FU144">
        <v>-0.18092</v>
      </c>
      <c r="FV144">
        <v>-0.180399</v>
      </c>
      <c r="FW144">
        <v>-0.18329999999999999</v>
      </c>
      <c r="FX144">
        <v>-0.190827</v>
      </c>
      <c r="FY144">
        <v>-0.18604299999999999</v>
      </c>
      <c r="FZ144">
        <v>-1.4043460000000001</v>
      </c>
      <c r="GA144">
        <v>-1.373529</v>
      </c>
      <c r="GB144">
        <v>-1.355159</v>
      </c>
      <c r="GC144">
        <v>-1.349993</v>
      </c>
      <c r="GD144">
        <v>-1.384744</v>
      </c>
      <c r="GE144">
        <v>-1.469338</v>
      </c>
      <c r="GF144">
        <v>-1.4168000000000001</v>
      </c>
      <c r="GG144">
        <v>-0.28244999999999998</v>
      </c>
      <c r="GH144">
        <v>-0.25714799999999999</v>
      </c>
      <c r="GI144">
        <v>-0.24665500000000001</v>
      </c>
      <c r="GJ144">
        <v>-0.24499699999999999</v>
      </c>
      <c r="GK144">
        <v>-0.27312399999999998</v>
      </c>
      <c r="GL144">
        <v>-0.38134400000000002</v>
      </c>
      <c r="GM144">
        <v>-0.33270699999999997</v>
      </c>
      <c r="GN144">
        <v>-0.415663</v>
      </c>
      <c r="GO144">
        <v>-0.38190000000000002</v>
      </c>
      <c r="GP144">
        <v>-0.36293300000000001</v>
      </c>
      <c r="GQ144">
        <v>-0.35678799999999999</v>
      </c>
      <c r="GR144">
        <v>-0.38865699999999997</v>
      </c>
      <c r="GS144">
        <v>-0.47276499999999999</v>
      </c>
      <c r="GT144">
        <v>-0.41806700000000002</v>
      </c>
      <c r="GU144">
        <v>0.42555399999999999</v>
      </c>
      <c r="GV144">
        <v>0.39787299999999998</v>
      </c>
      <c r="GW144">
        <v>0.36966199999999999</v>
      </c>
      <c r="GX144">
        <v>0.34335100000000002</v>
      </c>
      <c r="GY144">
        <v>0.58878900000000001</v>
      </c>
      <c r="GZ144">
        <v>0.50786399999999998</v>
      </c>
      <c r="HA144">
        <v>0.463974</v>
      </c>
      <c r="HB144">
        <v>-35</v>
      </c>
      <c r="HC144">
        <v>-35</v>
      </c>
      <c r="HD144">
        <v>-35</v>
      </c>
      <c r="HE144">
        <v>-35</v>
      </c>
      <c r="HF144">
        <v>-25</v>
      </c>
      <c r="HG144">
        <v>20</v>
      </c>
      <c r="HH144">
        <v>-20</v>
      </c>
      <c r="HI144">
        <v>-1.1766970000000001</v>
      </c>
      <c r="HJ144">
        <v>-1.1599159999999999</v>
      </c>
      <c r="HK144">
        <v>-1.150555</v>
      </c>
      <c r="HL144">
        <v>-1.1472979999999999</v>
      </c>
      <c r="HM144">
        <v>-1.162892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737.71500000000003</v>
      </c>
      <c r="HX144">
        <v>0</v>
      </c>
      <c r="HZ144">
        <v>737.86800000000005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762.125</v>
      </c>
      <c r="IJ144">
        <v>0</v>
      </c>
      <c r="IL144">
        <v>761.90099999999995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773.51599999999996</v>
      </c>
      <c r="IV144">
        <v>0</v>
      </c>
      <c r="IX144">
        <v>773.74900000000002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778.48500000000001</v>
      </c>
      <c r="JH144">
        <v>0</v>
      </c>
      <c r="JJ144">
        <v>778.22500000000002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749.88300000000004</v>
      </c>
      <c r="JT144">
        <v>0</v>
      </c>
      <c r="JV144">
        <v>749.62599999999998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728.92899999999997</v>
      </c>
      <c r="KF144">
        <v>0.10199999999999999</v>
      </c>
      <c r="KH144">
        <v>729.17899999999997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764.83399999999995</v>
      </c>
      <c r="KR144">
        <v>2.5000000000000001E-2</v>
      </c>
      <c r="KT144">
        <v>764.87300000000005</v>
      </c>
      <c r="KU144">
        <v>2.5000000000000001E-2</v>
      </c>
      <c r="KV144">
        <v>124.41625516699999</v>
      </c>
      <c r="KW144">
        <v>117.7809803632</v>
      </c>
      <c r="KX144">
        <v>99.473304351199999</v>
      </c>
      <c r="KY144">
        <v>94.55138705600001</v>
      </c>
      <c r="KZ144">
        <v>83.811475072799993</v>
      </c>
      <c r="LA144">
        <v>109.34007990000001</v>
      </c>
      <c r="LB144">
        <v>102.0553934358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-19.388023199999999</v>
      </c>
      <c r="LI144">
        <v>-4.7254921999999997</v>
      </c>
      <c r="LJ144">
        <v>-79.237414358000009</v>
      </c>
      <c r="LK144">
        <v>-62.043678458999999</v>
      </c>
      <c r="LL144">
        <v>-50.822527977</v>
      </c>
      <c r="LM144">
        <v>-22.497633345000001</v>
      </c>
      <c r="LN144">
        <v>-24.185938703999994</v>
      </c>
      <c r="LO144">
        <v>-29.523408434</v>
      </c>
      <c r="LP144">
        <v>-28.300580000000004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41.184395000000002</v>
      </c>
      <c r="LY144">
        <v>40.597059999999999</v>
      </c>
      <c r="LZ144">
        <v>40.269424999999998</v>
      </c>
      <c r="MA144">
        <v>40.155429999999996</v>
      </c>
      <c r="MB144">
        <v>29.072300000000002</v>
      </c>
      <c r="MC144">
        <v>0</v>
      </c>
      <c r="MD144">
        <v>0</v>
      </c>
      <c r="ME144">
        <v>-15.591635429999998</v>
      </c>
      <c r="MF144">
        <v>-14.0601069108</v>
      </c>
      <c r="MG144">
        <v>-14.664700366500002</v>
      </c>
      <c r="MH144">
        <v>-16.809244169999999</v>
      </c>
      <c r="MI144">
        <v>-19.889272053599999</v>
      </c>
      <c r="MJ144">
        <v>-25.714292860800001</v>
      </c>
      <c r="MK144">
        <v>-13.463687439699999</v>
      </c>
      <c r="ML144">
        <v>70.771600378999977</v>
      </c>
      <c r="MM144">
        <v>82.274254993399992</v>
      </c>
      <c r="MN144">
        <v>74.255501007699991</v>
      </c>
      <c r="MO144">
        <v>95.399939541000009</v>
      </c>
      <c r="MP144">
        <v>68.808564315200002</v>
      </c>
      <c r="MQ144">
        <v>34.71435540520001</v>
      </c>
      <c r="MR144">
        <v>55.565633796099988</v>
      </c>
    </row>
    <row r="145" spans="1:356" x14ac:dyDescent="0.35">
      <c r="A145">
        <v>264</v>
      </c>
      <c r="B145" t="s">
        <v>526</v>
      </c>
      <c r="C145" s="3">
        <v>42859.288356481484</v>
      </c>
      <c r="D145">
        <v>60.777500000000003</v>
      </c>
      <c r="E145">
        <v>63.282600000000002</v>
      </c>
      <c r="F145">
        <v>49</v>
      </c>
      <c r="G145">
        <v>50</v>
      </c>
      <c r="H145">
        <v>1.2658</v>
      </c>
      <c r="I145">
        <v>488.40230000000003</v>
      </c>
      <c r="J145">
        <v>17004</v>
      </c>
      <c r="K145">
        <v>30</v>
      </c>
      <c r="L145">
        <v>239962</v>
      </c>
      <c r="M145">
        <v>239921</v>
      </c>
      <c r="N145">
        <v>139147</v>
      </c>
      <c r="O145">
        <v>139154</v>
      </c>
      <c r="P145">
        <v>139311</v>
      </c>
      <c r="Q145">
        <v>139287</v>
      </c>
      <c r="R145">
        <v>221101</v>
      </c>
      <c r="S145">
        <v>221119</v>
      </c>
      <c r="T145">
        <v>220848</v>
      </c>
      <c r="U145">
        <v>220855</v>
      </c>
      <c r="V145">
        <v>215467</v>
      </c>
      <c r="W145">
        <v>215392</v>
      </c>
      <c r="X145">
        <v>216069</v>
      </c>
      <c r="Y145">
        <v>216051</v>
      </c>
      <c r="Z145">
        <v>294074</v>
      </c>
      <c r="AA145">
        <v>294058</v>
      </c>
      <c r="AB145">
        <v>1362.2</v>
      </c>
      <c r="AC145">
        <v>62915.906300000002</v>
      </c>
      <c r="AD145">
        <v>6</v>
      </c>
      <c r="AE145">
        <v>281.28370000000001</v>
      </c>
      <c r="AF145">
        <v>281.28370000000001</v>
      </c>
      <c r="AG145">
        <v>281.28370000000001</v>
      </c>
      <c r="AH145">
        <v>92.555499999999995</v>
      </c>
      <c r="AI145">
        <v>92.555499999999995</v>
      </c>
      <c r="AJ145">
        <v>92.555499999999995</v>
      </c>
      <c r="AK145">
        <v>92.555499999999995</v>
      </c>
      <c r="AL145">
        <v>1190.4296999999999</v>
      </c>
      <c r="AM145">
        <v>1095.7307000000001</v>
      </c>
      <c r="AN145">
        <v>1061.1666</v>
      </c>
      <c r="AO145">
        <v>913.50930000000005</v>
      </c>
      <c r="AP145">
        <v>1035.1384</v>
      </c>
      <c r="AQ145">
        <v>981.71280000000002</v>
      </c>
      <c r="AR145">
        <v>968.90049999999997</v>
      </c>
      <c r="AS145">
        <v>955.31479999999999</v>
      </c>
      <c r="AT145">
        <v>942.13379999999995</v>
      </c>
      <c r="AU145">
        <v>931.36829999999998</v>
      </c>
      <c r="AV145">
        <v>920.56280000000004</v>
      </c>
      <c r="AW145">
        <v>907.4991</v>
      </c>
      <c r="AX145">
        <v>16</v>
      </c>
      <c r="AY145">
        <v>17.2</v>
      </c>
      <c r="AZ145">
        <v>32.348399999999998</v>
      </c>
      <c r="BA145">
        <v>21.481400000000001</v>
      </c>
      <c r="BB145">
        <v>14.156000000000001</v>
      </c>
      <c r="BC145">
        <v>10.381600000000001</v>
      </c>
      <c r="BD145">
        <v>7.7812000000000001</v>
      </c>
      <c r="BE145">
        <v>6.1902999999999997</v>
      </c>
      <c r="BF145">
        <v>5.0145</v>
      </c>
      <c r="BG145">
        <v>4.3643999999999998</v>
      </c>
      <c r="BH145">
        <v>4.3593000000000002</v>
      </c>
      <c r="BI145">
        <v>100.55</v>
      </c>
      <c r="BJ145">
        <v>121.08</v>
      </c>
      <c r="BK145">
        <v>154.31</v>
      </c>
      <c r="BL145">
        <v>181.37</v>
      </c>
      <c r="BM145">
        <v>214.32</v>
      </c>
      <c r="BN145">
        <v>249.53</v>
      </c>
      <c r="BO145">
        <v>286.55</v>
      </c>
      <c r="BP145">
        <v>333.88</v>
      </c>
      <c r="BQ145">
        <v>365.39</v>
      </c>
      <c r="BR145">
        <v>429.78</v>
      </c>
      <c r="BS145">
        <v>449.14</v>
      </c>
      <c r="BT145">
        <v>530.83000000000004</v>
      </c>
      <c r="BU145">
        <v>524.30999999999995</v>
      </c>
      <c r="BV145">
        <v>616.59</v>
      </c>
      <c r="BW145">
        <v>50.6</v>
      </c>
      <c r="BX145">
        <v>44.7</v>
      </c>
      <c r="BY145">
        <v>23.195900000000002</v>
      </c>
      <c r="BZ145">
        <v>1.5111110000000001</v>
      </c>
      <c r="CA145">
        <v>1.8022</v>
      </c>
      <c r="CB145">
        <v>3.7471999999999999</v>
      </c>
      <c r="CC145">
        <v>-0.80059999999999998</v>
      </c>
      <c r="CD145">
        <v>1.8022</v>
      </c>
      <c r="CE145">
        <v>6207195</v>
      </c>
      <c r="CF145">
        <v>1</v>
      </c>
      <c r="CI145">
        <v>4.5136000000000003</v>
      </c>
      <c r="CJ145">
        <v>8.4143000000000008</v>
      </c>
      <c r="CK145">
        <v>10.164300000000001</v>
      </c>
      <c r="CL145">
        <v>12.903600000000001</v>
      </c>
      <c r="CM145">
        <v>15.0557</v>
      </c>
      <c r="CN145">
        <v>20.5229</v>
      </c>
      <c r="CO145">
        <v>5.3179999999999996</v>
      </c>
      <c r="CP145">
        <v>9.16</v>
      </c>
      <c r="CQ145">
        <v>11.2</v>
      </c>
      <c r="CR145">
        <v>14.12</v>
      </c>
      <c r="CS145">
        <v>16.617999999999999</v>
      </c>
      <c r="CT145">
        <v>24.077999999999999</v>
      </c>
      <c r="CU145">
        <v>25.049600000000002</v>
      </c>
      <c r="CV145">
        <v>24.9864</v>
      </c>
      <c r="CW145">
        <v>24.9252</v>
      </c>
      <c r="CX145">
        <v>24.903400000000001</v>
      </c>
      <c r="CY145">
        <v>24.962199999999999</v>
      </c>
      <c r="CZ145">
        <v>24.907299999999999</v>
      </c>
      <c r="DB145">
        <v>18681</v>
      </c>
      <c r="DC145">
        <v>648</v>
      </c>
      <c r="DD145">
        <v>1</v>
      </c>
      <c r="DF145" t="s">
        <v>546</v>
      </c>
      <c r="DG145">
        <v>432</v>
      </c>
      <c r="DH145">
        <v>1018</v>
      </c>
      <c r="DI145">
        <v>9</v>
      </c>
      <c r="DJ145">
        <v>3</v>
      </c>
      <c r="DK145">
        <v>40</v>
      </c>
      <c r="DL145">
        <v>45.200001</v>
      </c>
      <c r="DM145">
        <v>1.5111110000000001</v>
      </c>
      <c r="DN145">
        <v>1476.2572</v>
      </c>
      <c r="DO145">
        <v>1459.3715</v>
      </c>
      <c r="DP145">
        <v>1277.2572</v>
      </c>
      <c r="DQ145">
        <v>1246.6143</v>
      </c>
      <c r="DR145">
        <v>1030.9070999999999</v>
      </c>
      <c r="DS145">
        <v>988.21429999999998</v>
      </c>
      <c r="DT145">
        <v>970.87139999999999</v>
      </c>
      <c r="DU145">
        <v>55.278599999999997</v>
      </c>
      <c r="DV145">
        <v>57.043599999999998</v>
      </c>
      <c r="DW145">
        <v>56.01</v>
      </c>
      <c r="DX145">
        <v>59.792900000000003</v>
      </c>
      <c r="DY145">
        <v>62.706400000000002</v>
      </c>
      <c r="DZ145">
        <v>59.031399999999998</v>
      </c>
      <c r="EA145">
        <v>40.222900000000003</v>
      </c>
      <c r="EB145">
        <v>32.348399999999998</v>
      </c>
      <c r="EC145">
        <v>21.481400000000001</v>
      </c>
      <c r="ED145">
        <v>14.156000000000001</v>
      </c>
      <c r="EE145">
        <v>10.381600000000001</v>
      </c>
      <c r="EF145">
        <v>7.7812000000000001</v>
      </c>
      <c r="EG145">
        <v>6.1902999999999997</v>
      </c>
      <c r="EH145">
        <v>5.0145</v>
      </c>
      <c r="EI145">
        <v>4.3643999999999998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5.6566999999999999E-2</v>
      </c>
      <c r="EY145">
        <v>4.5892000000000002E-2</v>
      </c>
      <c r="EZ145">
        <v>3.8649999999999997E-2</v>
      </c>
      <c r="FA145">
        <v>1.7239000000000001E-2</v>
      </c>
      <c r="FB145">
        <v>1.8096000000000001E-2</v>
      </c>
      <c r="FC145">
        <v>2.2091E-2</v>
      </c>
      <c r="FD145">
        <v>2.0487999999999999E-2</v>
      </c>
      <c r="FE145">
        <v>-1.34E-4</v>
      </c>
      <c r="FF145">
        <v>-4.15E-4</v>
      </c>
      <c r="FG145">
        <v>-9.3400000000000004E-4</v>
      </c>
      <c r="FH145">
        <v>-1.4799999999999999E-4</v>
      </c>
      <c r="FI145">
        <v>-2.1800000000000001E-4</v>
      </c>
      <c r="FJ145">
        <v>-4.9319999999999998E-3</v>
      </c>
      <c r="FK145">
        <v>-2.2439999999999999E-3</v>
      </c>
      <c r="FL145">
        <v>8.5718000000000003E-2</v>
      </c>
      <c r="FM145">
        <v>8.1410999999999997E-2</v>
      </c>
      <c r="FN145">
        <v>7.9691999999999999E-2</v>
      </c>
      <c r="FO145">
        <v>7.6491000000000003E-2</v>
      </c>
      <c r="FP145">
        <v>8.2824999999999996E-2</v>
      </c>
      <c r="FQ145">
        <v>0.110717</v>
      </c>
      <c r="FR145">
        <v>0.104451</v>
      </c>
      <c r="FS145">
        <v>-0.18590699999999999</v>
      </c>
      <c r="FT145">
        <v>-0.18298700000000001</v>
      </c>
      <c r="FU145">
        <v>-0.18135599999999999</v>
      </c>
      <c r="FV145">
        <v>-0.180952</v>
      </c>
      <c r="FW145">
        <v>-0.18383099999999999</v>
      </c>
      <c r="FX145">
        <v>-0.191196</v>
      </c>
      <c r="FY145">
        <v>-0.18640699999999999</v>
      </c>
      <c r="FZ145">
        <v>-1.40615</v>
      </c>
      <c r="GA145">
        <v>-1.374768</v>
      </c>
      <c r="GB145">
        <v>-1.3566849999999999</v>
      </c>
      <c r="GC145">
        <v>-1.352762</v>
      </c>
      <c r="GD145">
        <v>-1.3875550000000001</v>
      </c>
      <c r="GE145">
        <v>-1.466567</v>
      </c>
      <c r="GF145">
        <v>-1.414039</v>
      </c>
      <c r="GG145">
        <v>-0.28247</v>
      </c>
      <c r="GH145">
        <v>-0.25729200000000002</v>
      </c>
      <c r="GI145">
        <v>-0.246722</v>
      </c>
      <c r="GJ145">
        <v>-0.24477199999999999</v>
      </c>
      <c r="GK145">
        <v>-0.272984</v>
      </c>
      <c r="GL145">
        <v>-0.38122200000000001</v>
      </c>
      <c r="GM145">
        <v>-0.33255499999999999</v>
      </c>
      <c r="GN145">
        <v>-0.41772799999999999</v>
      </c>
      <c r="GO145">
        <v>-0.38323299999999999</v>
      </c>
      <c r="GP145">
        <v>-0.36452699999999999</v>
      </c>
      <c r="GQ145">
        <v>-0.35964699999999999</v>
      </c>
      <c r="GR145">
        <v>-0.391293</v>
      </c>
      <c r="GS145">
        <v>-0.47517100000000001</v>
      </c>
      <c r="GT145">
        <v>-0.42031400000000002</v>
      </c>
      <c r="GU145">
        <v>0.42573</v>
      </c>
      <c r="GV145">
        <v>0.39860899999999999</v>
      </c>
      <c r="GW145">
        <v>0.37051699999999999</v>
      </c>
      <c r="GX145">
        <v>0.34445900000000002</v>
      </c>
      <c r="GY145">
        <v>0.58988399999999996</v>
      </c>
      <c r="GZ145">
        <v>0.50826300000000002</v>
      </c>
      <c r="HA145">
        <v>0.463889</v>
      </c>
      <c r="HB145">
        <v>-35</v>
      </c>
      <c r="HC145">
        <v>-35</v>
      </c>
      <c r="HD145">
        <v>-35</v>
      </c>
      <c r="HE145">
        <v>-35</v>
      </c>
      <c r="HF145">
        <v>-25</v>
      </c>
      <c r="HG145">
        <v>30</v>
      </c>
      <c r="HH145">
        <v>-30</v>
      </c>
      <c r="HI145">
        <v>-1.1773750000000001</v>
      </c>
      <c r="HJ145">
        <v>-1.1606129999999999</v>
      </c>
      <c r="HK145">
        <v>-1.1514709999999999</v>
      </c>
      <c r="HL145">
        <v>-1.1483110000000001</v>
      </c>
      <c r="HM145">
        <v>-1.164204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737.71500000000003</v>
      </c>
      <c r="HX145">
        <v>0</v>
      </c>
      <c r="HZ145">
        <v>737.86800000000005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762.125</v>
      </c>
      <c r="IJ145">
        <v>0</v>
      </c>
      <c r="IL145">
        <v>761.90099999999995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773.51599999999996</v>
      </c>
      <c r="IV145">
        <v>0</v>
      </c>
      <c r="IX145">
        <v>773.74900000000002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778.48500000000001</v>
      </c>
      <c r="JH145">
        <v>0</v>
      </c>
      <c r="JJ145">
        <v>778.22500000000002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749.88300000000004</v>
      </c>
      <c r="JT145">
        <v>0</v>
      </c>
      <c r="JV145">
        <v>749.62599999999998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728.92899999999997</v>
      </c>
      <c r="KF145">
        <v>0.10199999999999999</v>
      </c>
      <c r="KH145">
        <v>729.17899999999997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764.83399999999995</v>
      </c>
      <c r="KR145">
        <v>2.5000000000000001E-2</v>
      </c>
      <c r="KT145">
        <v>764.87300000000005</v>
      </c>
      <c r="KU145">
        <v>2.5000000000000001E-2</v>
      </c>
      <c r="KV145">
        <v>126.5418146696</v>
      </c>
      <c r="KW145">
        <v>118.80889318649999</v>
      </c>
      <c r="KX145">
        <v>101.7871807824</v>
      </c>
      <c r="KY145">
        <v>95.354774421300007</v>
      </c>
      <c r="KZ145">
        <v>85.384880557499983</v>
      </c>
      <c r="LA145">
        <v>109.4121226531</v>
      </c>
      <c r="LB145">
        <v>101.40848860139999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-19.425513599999999</v>
      </c>
      <c r="LI145">
        <v>-4.7347377999999996</v>
      </c>
      <c r="LJ145">
        <v>-79.353262950000001</v>
      </c>
      <c r="LK145">
        <v>-62.520324336000002</v>
      </c>
      <c r="LL145">
        <v>-51.168731459999997</v>
      </c>
      <c r="LM145">
        <v>-23.120055342000001</v>
      </c>
      <c r="LN145">
        <v>-24.806708290000003</v>
      </c>
      <c r="LO145">
        <v>-25.164823152999997</v>
      </c>
      <c r="LP145">
        <v>-25.797727516000002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41.208125000000003</v>
      </c>
      <c r="LY145">
        <v>40.621454999999997</v>
      </c>
      <c r="LZ145">
        <v>40.301485</v>
      </c>
      <c r="MA145">
        <v>40.190885000000002</v>
      </c>
      <c r="MB145">
        <v>29.1051</v>
      </c>
      <c r="MC145">
        <v>0</v>
      </c>
      <c r="MD145">
        <v>0</v>
      </c>
      <c r="ME145">
        <v>-15.614546142</v>
      </c>
      <c r="MF145">
        <v>-14.676861931200001</v>
      </c>
      <c r="MG145">
        <v>-13.818899219999999</v>
      </c>
      <c r="MH145">
        <v>-14.6356277188</v>
      </c>
      <c r="MI145">
        <v>-17.1178438976</v>
      </c>
      <c r="MJ145">
        <v>-22.504068370799999</v>
      </c>
      <c r="MK145">
        <v>-13.3763265095</v>
      </c>
      <c r="ML145">
        <v>72.782130577600014</v>
      </c>
      <c r="MM145">
        <v>82.233161919299988</v>
      </c>
      <c r="MN145">
        <v>77.101035102400004</v>
      </c>
      <c r="MO145">
        <v>97.789976360500006</v>
      </c>
      <c r="MP145">
        <v>72.565428369899976</v>
      </c>
      <c r="MQ145">
        <v>42.317717529299998</v>
      </c>
      <c r="MR145">
        <v>57.499696775899977</v>
      </c>
    </row>
    <row r="146" spans="1:356" x14ac:dyDescent="0.35">
      <c r="A146">
        <v>264</v>
      </c>
      <c r="B146" t="s">
        <v>527</v>
      </c>
      <c r="C146" s="3">
        <v>42859.289305555554</v>
      </c>
      <c r="D146">
        <v>60.490900000000003</v>
      </c>
      <c r="E146">
        <v>62.926100000000005</v>
      </c>
      <c r="F146">
        <v>31</v>
      </c>
      <c r="G146">
        <v>44</v>
      </c>
      <c r="H146">
        <v>1.2060999999999999</v>
      </c>
      <c r="I146">
        <v>380.9513</v>
      </c>
      <c r="J146">
        <v>13115</v>
      </c>
      <c r="K146">
        <v>30</v>
      </c>
      <c r="L146">
        <v>239962</v>
      </c>
      <c r="M146">
        <v>239921</v>
      </c>
      <c r="N146">
        <v>139147</v>
      </c>
      <c r="O146">
        <v>139154</v>
      </c>
      <c r="P146">
        <v>139311</v>
      </c>
      <c r="Q146">
        <v>139287</v>
      </c>
      <c r="R146">
        <v>221101</v>
      </c>
      <c r="S146">
        <v>221119</v>
      </c>
      <c r="T146">
        <v>220848</v>
      </c>
      <c r="U146">
        <v>220855</v>
      </c>
      <c r="V146">
        <v>215467</v>
      </c>
      <c r="W146">
        <v>215392</v>
      </c>
      <c r="X146">
        <v>216069</v>
      </c>
      <c r="Y146">
        <v>216051</v>
      </c>
      <c r="Z146">
        <v>294074</v>
      </c>
      <c r="AA146">
        <v>294058</v>
      </c>
      <c r="AB146">
        <v>1362.2</v>
      </c>
      <c r="AC146">
        <v>62915.906300000002</v>
      </c>
      <c r="AD146">
        <v>6</v>
      </c>
      <c r="AE146">
        <v>281.53719999999998</v>
      </c>
      <c r="AF146">
        <v>281.53719999999998</v>
      </c>
      <c r="AG146">
        <v>281.53719999999998</v>
      </c>
      <c r="AH146">
        <v>92.808999999999997</v>
      </c>
      <c r="AI146">
        <v>92.808999999999997</v>
      </c>
      <c r="AJ146">
        <v>92.808999999999997</v>
      </c>
      <c r="AK146">
        <v>92.808999999999997</v>
      </c>
      <c r="AL146">
        <v>1178.7109</v>
      </c>
      <c r="AM146">
        <v>1104.1406999999999</v>
      </c>
      <c r="AN146">
        <v>1053.6666</v>
      </c>
      <c r="AO146">
        <v>898.9162</v>
      </c>
      <c r="AP146">
        <v>1057.51</v>
      </c>
      <c r="AQ146">
        <v>996.60590000000002</v>
      </c>
      <c r="AR146">
        <v>979.57560000000001</v>
      </c>
      <c r="AS146">
        <v>962.34590000000003</v>
      </c>
      <c r="AT146">
        <v>944.97799999999995</v>
      </c>
      <c r="AU146">
        <v>931.76459999999997</v>
      </c>
      <c r="AV146">
        <v>918.69979999999998</v>
      </c>
      <c r="AW146">
        <v>904.00519999999995</v>
      </c>
      <c r="AX146">
        <v>16</v>
      </c>
      <c r="AY146">
        <v>18</v>
      </c>
      <c r="AZ146">
        <v>32.5503</v>
      </c>
      <c r="BA146">
        <v>21.197299999999998</v>
      </c>
      <c r="BB146">
        <v>13.9109</v>
      </c>
      <c r="BC146">
        <v>10.233700000000001</v>
      </c>
      <c r="BD146">
        <v>7.7100999999999997</v>
      </c>
      <c r="BE146">
        <v>6.2026000000000003</v>
      </c>
      <c r="BF146">
        <v>5.0659000000000001</v>
      </c>
      <c r="BG146">
        <v>4.4192</v>
      </c>
      <c r="BH146">
        <v>4.4256000000000002</v>
      </c>
      <c r="BI146">
        <v>91.68</v>
      </c>
      <c r="BJ146">
        <v>115.36</v>
      </c>
      <c r="BK146">
        <v>141.65</v>
      </c>
      <c r="BL146">
        <v>173.29</v>
      </c>
      <c r="BM146">
        <v>196.91</v>
      </c>
      <c r="BN146">
        <v>239.63</v>
      </c>
      <c r="BO146">
        <v>259.48</v>
      </c>
      <c r="BP146">
        <v>318.93</v>
      </c>
      <c r="BQ146">
        <v>328.9</v>
      </c>
      <c r="BR146">
        <v>403.39</v>
      </c>
      <c r="BS146">
        <v>401.21</v>
      </c>
      <c r="BT146">
        <v>494.01</v>
      </c>
      <c r="BU146">
        <v>465.72</v>
      </c>
      <c r="BV146">
        <v>570.63</v>
      </c>
      <c r="BW146">
        <v>50.1</v>
      </c>
      <c r="BX146">
        <v>44.7</v>
      </c>
      <c r="BY146">
        <v>14.4391</v>
      </c>
      <c r="BZ146">
        <v>0.6</v>
      </c>
      <c r="CA146">
        <v>9.2700000000000005E-2</v>
      </c>
      <c r="CB146">
        <v>4.9337</v>
      </c>
      <c r="CC146">
        <v>-0.55269999999999997</v>
      </c>
      <c r="CD146">
        <v>9.2700000000000005E-2</v>
      </c>
      <c r="CE146">
        <v>1106603</v>
      </c>
      <c r="CF146">
        <v>2</v>
      </c>
      <c r="CI146">
        <v>4.2186000000000003</v>
      </c>
      <c r="CJ146">
        <v>7.9621000000000004</v>
      </c>
      <c r="CK146">
        <v>10.0671</v>
      </c>
      <c r="CL146">
        <v>12.3607</v>
      </c>
      <c r="CM146">
        <v>14.711399999999999</v>
      </c>
      <c r="CN146">
        <v>19.864999999999998</v>
      </c>
      <c r="CO146">
        <v>5.0053999999999998</v>
      </c>
      <c r="CP146">
        <v>8.8963999999999999</v>
      </c>
      <c r="CQ146">
        <v>11.0304</v>
      </c>
      <c r="CR146">
        <v>13.8429</v>
      </c>
      <c r="CS146">
        <v>15.4893</v>
      </c>
      <c r="CT146">
        <v>22.837499999999999</v>
      </c>
      <c r="CU146">
        <v>24.898199999999999</v>
      </c>
      <c r="CV146">
        <v>25.046299999999999</v>
      </c>
      <c r="CW146">
        <v>24.9574</v>
      </c>
      <c r="CX146">
        <v>25.134899999999998</v>
      </c>
      <c r="CY146">
        <v>25.032299999999999</v>
      </c>
      <c r="CZ146">
        <v>24.897099999999998</v>
      </c>
      <c r="DB146">
        <v>18681</v>
      </c>
      <c r="DC146">
        <v>648</v>
      </c>
      <c r="DD146">
        <v>2</v>
      </c>
      <c r="DF146" t="s">
        <v>570</v>
      </c>
      <c r="DG146">
        <v>434</v>
      </c>
      <c r="DH146">
        <v>991</v>
      </c>
      <c r="DI146">
        <v>9</v>
      </c>
      <c r="DJ146">
        <v>3</v>
      </c>
      <c r="DK146">
        <v>40</v>
      </c>
      <c r="DL146">
        <v>30.5</v>
      </c>
      <c r="DM146">
        <v>0.6</v>
      </c>
      <c r="DN146">
        <v>1366.3214</v>
      </c>
      <c r="DO146">
        <v>1370.3214</v>
      </c>
      <c r="DP146">
        <v>1203.5857000000001</v>
      </c>
      <c r="DQ146">
        <v>1141.3715</v>
      </c>
      <c r="DR146">
        <v>960.61429999999996</v>
      </c>
      <c r="DS146">
        <v>927.97860000000003</v>
      </c>
      <c r="DT146">
        <v>926.45</v>
      </c>
      <c r="DU146">
        <v>76.684299999999993</v>
      </c>
      <c r="DV146">
        <v>82.345699999999994</v>
      </c>
      <c r="DW146">
        <v>88.425700000000006</v>
      </c>
      <c r="DX146">
        <v>89.319299999999998</v>
      </c>
      <c r="DY146">
        <v>80.604299999999995</v>
      </c>
      <c r="DZ146">
        <v>71.917100000000005</v>
      </c>
      <c r="EA146">
        <v>42.732100000000003</v>
      </c>
      <c r="EB146">
        <v>32.5503</v>
      </c>
      <c r="EC146">
        <v>21.197299999999998</v>
      </c>
      <c r="ED146">
        <v>13.9109</v>
      </c>
      <c r="EE146">
        <v>10.233700000000001</v>
      </c>
      <c r="EF146">
        <v>7.7100999999999997</v>
      </c>
      <c r="EG146">
        <v>6.2026000000000003</v>
      </c>
      <c r="EH146">
        <v>5.0659000000000001</v>
      </c>
      <c r="EI146">
        <v>4.4192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5.0917999999999998E-2</v>
      </c>
      <c r="EY146">
        <v>4.0925999999999997E-2</v>
      </c>
      <c r="EZ146">
        <v>3.4071999999999998E-2</v>
      </c>
      <c r="FA146">
        <v>1.4357999999999999E-2</v>
      </c>
      <c r="FB146">
        <v>1.5223E-2</v>
      </c>
      <c r="FC146">
        <v>1.9859999999999999E-2</v>
      </c>
      <c r="FD146">
        <v>1.8273000000000001E-2</v>
      </c>
      <c r="FE146">
        <v>-3.8000000000000002E-5</v>
      </c>
      <c r="FF146">
        <v>-6.3E-5</v>
      </c>
      <c r="FG146">
        <v>-1.34E-4</v>
      </c>
      <c r="FH146">
        <v>-1.2E-5</v>
      </c>
      <c r="FI146">
        <v>-4.0000000000000003E-5</v>
      </c>
      <c r="FJ146">
        <v>-4.5620000000000001E-3</v>
      </c>
      <c r="FK146">
        <v>-2.0730000000000002E-3</v>
      </c>
      <c r="FL146">
        <v>8.5636000000000004E-2</v>
      </c>
      <c r="FM146">
        <v>8.1328999999999999E-2</v>
      </c>
      <c r="FN146">
        <v>7.9607999999999998E-2</v>
      </c>
      <c r="FO146">
        <v>7.6425999999999994E-2</v>
      </c>
      <c r="FP146">
        <v>8.2750000000000004E-2</v>
      </c>
      <c r="FQ146">
        <v>0.11072899999999999</v>
      </c>
      <c r="FR146">
        <v>0.10446</v>
      </c>
      <c r="FS146">
        <v>-0.17619699999999999</v>
      </c>
      <c r="FT146">
        <v>-0.17346200000000001</v>
      </c>
      <c r="FU146">
        <v>-0.17194699999999999</v>
      </c>
      <c r="FV146">
        <v>-0.171434</v>
      </c>
      <c r="FW146">
        <v>-0.17419599999999999</v>
      </c>
      <c r="FX146">
        <v>-0.18101999999999999</v>
      </c>
      <c r="FY146">
        <v>-0.176486</v>
      </c>
      <c r="FZ146">
        <v>-1.4047000000000001</v>
      </c>
      <c r="GA146">
        <v>-1.3737060000000001</v>
      </c>
      <c r="GB146">
        <v>-1.355985</v>
      </c>
      <c r="GC146">
        <v>-1.3506130000000001</v>
      </c>
      <c r="GD146">
        <v>-1.3857429999999999</v>
      </c>
      <c r="GE146">
        <v>-1.4579930000000001</v>
      </c>
      <c r="GF146">
        <v>-1.4056379999999999</v>
      </c>
      <c r="GG146">
        <v>-0.26721800000000001</v>
      </c>
      <c r="GH146">
        <v>-0.24331900000000001</v>
      </c>
      <c r="GI146">
        <v>-0.23324700000000001</v>
      </c>
      <c r="GJ146">
        <v>-0.23172400000000001</v>
      </c>
      <c r="GK146">
        <v>-0.25834400000000002</v>
      </c>
      <c r="GL146">
        <v>-0.36074299999999998</v>
      </c>
      <c r="GM146">
        <v>-0.31467899999999999</v>
      </c>
      <c r="GN146">
        <v>-0.41590700000000003</v>
      </c>
      <c r="GO146">
        <v>-0.38194099999999997</v>
      </c>
      <c r="GP146">
        <v>-0.36364299999999999</v>
      </c>
      <c r="GQ146">
        <v>-0.35727399999999998</v>
      </c>
      <c r="GR146">
        <v>-0.38910899999999998</v>
      </c>
      <c r="GS146">
        <v>-0.47296899999999997</v>
      </c>
      <c r="GT146">
        <v>-0.41843200000000003</v>
      </c>
      <c r="GU146">
        <v>0.42689700000000003</v>
      </c>
      <c r="GV146">
        <v>0.399727</v>
      </c>
      <c r="GW146">
        <v>0.37196299999999999</v>
      </c>
      <c r="GX146">
        <v>0.35122599999999998</v>
      </c>
      <c r="GY146">
        <v>0.60430099999999998</v>
      </c>
      <c r="GZ146">
        <v>0.524586</v>
      </c>
      <c r="HA146">
        <v>0.48110700000000001</v>
      </c>
      <c r="HB146">
        <v>-35</v>
      </c>
      <c r="HC146">
        <v>-35</v>
      </c>
      <c r="HD146">
        <v>-35</v>
      </c>
      <c r="HE146">
        <v>-35</v>
      </c>
      <c r="HF146">
        <v>-25</v>
      </c>
      <c r="HG146">
        <v>40</v>
      </c>
      <c r="HH146">
        <v>-40</v>
      </c>
      <c r="HI146">
        <v>-1.115021</v>
      </c>
      <c r="HJ146">
        <v>-1.0990839999999999</v>
      </c>
      <c r="HK146">
        <v>-1.08996</v>
      </c>
      <c r="HL146">
        <v>-1.0867659999999999</v>
      </c>
      <c r="HM146">
        <v>-1.101197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737.71500000000003</v>
      </c>
      <c r="HX146">
        <v>0</v>
      </c>
      <c r="HZ146">
        <v>737.86800000000005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762.125</v>
      </c>
      <c r="IJ146">
        <v>0</v>
      </c>
      <c r="IL146">
        <v>761.90099999999995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773.51599999999996</v>
      </c>
      <c r="IV146">
        <v>0</v>
      </c>
      <c r="IX146">
        <v>773.74900000000002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778.48500000000001</v>
      </c>
      <c r="JH146">
        <v>0</v>
      </c>
      <c r="JJ146">
        <v>778.22500000000002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749.88300000000004</v>
      </c>
      <c r="JT146">
        <v>0</v>
      </c>
      <c r="JV146">
        <v>749.62599999999998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728.92899999999997</v>
      </c>
      <c r="KF146">
        <v>0.10199999999999999</v>
      </c>
      <c r="KH146">
        <v>729.17899999999997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764.83399999999995</v>
      </c>
      <c r="KR146">
        <v>2.5000000000000001E-2</v>
      </c>
      <c r="KT146">
        <v>764.87300000000005</v>
      </c>
      <c r="KU146">
        <v>2.5000000000000001E-2</v>
      </c>
      <c r="KV146">
        <v>117.0062994104</v>
      </c>
      <c r="KW146">
        <v>111.4468691406</v>
      </c>
      <c r="KX146">
        <v>95.815050405600005</v>
      </c>
      <c r="KY146">
        <v>87.230458258999988</v>
      </c>
      <c r="KZ146">
        <v>79.490833324999997</v>
      </c>
      <c r="LA146">
        <v>102.7541423994</v>
      </c>
      <c r="LB146">
        <v>96.776966999999999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-18.391631999999998</v>
      </c>
      <c r="LI146">
        <v>-4.4827443999999996</v>
      </c>
      <c r="LJ146">
        <v>-71.471136000000001</v>
      </c>
      <c r="LK146">
        <v>-56.133748278000006</v>
      </c>
      <c r="LL146">
        <v>-46.019418929999993</v>
      </c>
      <c r="LM146">
        <v>-19.375894098</v>
      </c>
      <c r="LN146">
        <v>-21.039735968999999</v>
      </c>
      <c r="LO146">
        <v>-22.304376913999999</v>
      </c>
      <c r="LP146">
        <v>-22.771335599999997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39.025735000000005</v>
      </c>
      <c r="LY146">
        <v>38.467939999999999</v>
      </c>
      <c r="LZ146">
        <v>38.148600000000002</v>
      </c>
      <c r="MA146">
        <v>38.036809999999996</v>
      </c>
      <c r="MB146">
        <v>27.529924999999999</v>
      </c>
      <c r="MC146">
        <v>0</v>
      </c>
      <c r="MD146">
        <v>0</v>
      </c>
      <c r="ME146">
        <v>-20.491425277399998</v>
      </c>
      <c r="MF146">
        <v>-20.036273378299999</v>
      </c>
      <c r="MG146">
        <v>-20.625029247900002</v>
      </c>
      <c r="MH146">
        <v>-20.697425473199999</v>
      </c>
      <c r="MI146">
        <v>-20.8236372792</v>
      </c>
      <c r="MJ146">
        <v>-25.9435904053</v>
      </c>
      <c r="MK146">
        <v>-13.446894495900001</v>
      </c>
      <c r="ML146">
        <v>64.069473133000002</v>
      </c>
      <c r="MM146">
        <v>73.744787484299991</v>
      </c>
      <c r="MN146">
        <v>67.319202227700018</v>
      </c>
      <c r="MO146">
        <v>85.193948687799988</v>
      </c>
      <c r="MP146">
        <v>65.157385076799997</v>
      </c>
      <c r="MQ146">
        <v>36.114543080099992</v>
      </c>
      <c r="MR146">
        <v>56.0759925041</v>
      </c>
    </row>
    <row r="147" spans="1:356" x14ac:dyDescent="0.35">
      <c r="A147">
        <v>264</v>
      </c>
      <c r="B147" t="s">
        <v>528</v>
      </c>
      <c r="C147" s="3">
        <v>42859.290439814817</v>
      </c>
      <c r="D147">
        <v>60.343600000000002</v>
      </c>
      <c r="E147">
        <v>62.723000000000006</v>
      </c>
      <c r="F147">
        <v>52</v>
      </c>
      <c r="G147">
        <v>55</v>
      </c>
      <c r="H147">
        <v>1.1787000000000001</v>
      </c>
      <c r="I147">
        <v>622.90409999999997</v>
      </c>
      <c r="J147">
        <v>16686</v>
      </c>
      <c r="K147">
        <v>30</v>
      </c>
      <c r="L147">
        <v>239962</v>
      </c>
      <c r="M147">
        <v>239921</v>
      </c>
      <c r="N147">
        <v>139147</v>
      </c>
      <c r="O147">
        <v>139154</v>
      </c>
      <c r="P147">
        <v>139311</v>
      </c>
      <c r="Q147">
        <v>139287</v>
      </c>
      <c r="R147">
        <v>221101</v>
      </c>
      <c r="S147">
        <v>221119</v>
      </c>
      <c r="T147">
        <v>220848</v>
      </c>
      <c r="U147">
        <v>220855</v>
      </c>
      <c r="V147">
        <v>215467</v>
      </c>
      <c r="W147">
        <v>215392</v>
      </c>
      <c r="X147">
        <v>216069</v>
      </c>
      <c r="Y147">
        <v>216051</v>
      </c>
      <c r="Z147">
        <v>294074</v>
      </c>
      <c r="AA147">
        <v>294058</v>
      </c>
      <c r="AB147">
        <v>1362.2</v>
      </c>
      <c r="AC147">
        <v>62950.320299999999</v>
      </c>
      <c r="AD147">
        <v>6</v>
      </c>
      <c r="AE147">
        <v>282.08260000000001</v>
      </c>
      <c r="AF147">
        <v>282.08260000000001</v>
      </c>
      <c r="AG147">
        <v>282.08260000000001</v>
      </c>
      <c r="AH147">
        <v>93.354399999999998</v>
      </c>
      <c r="AI147">
        <v>93.354399999999998</v>
      </c>
      <c r="AJ147">
        <v>93.354399999999998</v>
      </c>
      <c r="AK147">
        <v>93.354399999999998</v>
      </c>
      <c r="AL147">
        <v>1177.5391</v>
      </c>
      <c r="AM147">
        <v>1104.6936000000001</v>
      </c>
      <c r="AN147">
        <v>1043.1666</v>
      </c>
      <c r="AO147">
        <v>888.63930000000005</v>
      </c>
      <c r="AP147">
        <v>1055.9522999999999</v>
      </c>
      <c r="AQ147">
        <v>991.01199999999994</v>
      </c>
      <c r="AR147">
        <v>973.54989999999998</v>
      </c>
      <c r="AS147">
        <v>955.56190000000004</v>
      </c>
      <c r="AT147">
        <v>937.01419999999996</v>
      </c>
      <c r="AU147">
        <v>924.63639999999998</v>
      </c>
      <c r="AV147">
        <v>911.68240000000003</v>
      </c>
      <c r="AW147">
        <v>897.06569999999999</v>
      </c>
      <c r="AX147">
        <v>15.8</v>
      </c>
      <c r="AY147">
        <v>18.2</v>
      </c>
      <c r="AZ147">
        <v>32.1036</v>
      </c>
      <c r="BA147">
        <v>19.869399999999999</v>
      </c>
      <c r="BB147">
        <v>12.623100000000001</v>
      </c>
      <c r="BC147">
        <v>9.0550999999999995</v>
      </c>
      <c r="BD147">
        <v>6.6913999999999998</v>
      </c>
      <c r="BE147">
        <v>5.1562000000000001</v>
      </c>
      <c r="BF147">
        <v>4.0385</v>
      </c>
      <c r="BG147">
        <v>3.4546000000000001</v>
      </c>
      <c r="BH147">
        <v>3.4521000000000002</v>
      </c>
      <c r="BI147">
        <v>91.28</v>
      </c>
      <c r="BJ147">
        <v>133.30000000000001</v>
      </c>
      <c r="BK147">
        <v>147.19</v>
      </c>
      <c r="BL147">
        <v>207.95</v>
      </c>
      <c r="BM147">
        <v>209.12</v>
      </c>
      <c r="BN147">
        <v>296.26</v>
      </c>
      <c r="BO147">
        <v>281.89</v>
      </c>
      <c r="BP147">
        <v>401.04</v>
      </c>
      <c r="BQ147">
        <v>368.78</v>
      </c>
      <c r="BR147">
        <v>527.73</v>
      </c>
      <c r="BS147">
        <v>467.07</v>
      </c>
      <c r="BT147">
        <v>674.47</v>
      </c>
      <c r="BU147">
        <v>558.82000000000005</v>
      </c>
      <c r="BV147">
        <v>796.64</v>
      </c>
      <c r="BW147">
        <v>49.9</v>
      </c>
      <c r="BX147">
        <v>44.6</v>
      </c>
      <c r="BY147">
        <v>31.477900000000002</v>
      </c>
      <c r="BZ147">
        <v>3.39</v>
      </c>
      <c r="CA147">
        <v>3.4701</v>
      </c>
      <c r="CB147">
        <v>3.4701</v>
      </c>
      <c r="CC147">
        <v>-1.1141000000000001</v>
      </c>
      <c r="CD147">
        <v>3.4701</v>
      </c>
      <c r="CE147">
        <v>6212673</v>
      </c>
      <c r="CF147">
        <v>1</v>
      </c>
      <c r="CI147">
        <v>3.9220999999999999</v>
      </c>
      <c r="CJ147">
        <v>7.2263999999999999</v>
      </c>
      <c r="CK147">
        <v>9.2042999999999999</v>
      </c>
      <c r="CL147">
        <v>11.2843</v>
      </c>
      <c r="CM147">
        <v>12.7821</v>
      </c>
      <c r="CN147">
        <v>17.117100000000001</v>
      </c>
      <c r="CO147">
        <v>4.2775999999999996</v>
      </c>
      <c r="CP147">
        <v>8.0690000000000008</v>
      </c>
      <c r="CQ147">
        <v>10.1328</v>
      </c>
      <c r="CR147">
        <v>12.4655</v>
      </c>
      <c r="CS147">
        <v>15.234500000000001</v>
      </c>
      <c r="CT147">
        <v>20.4621</v>
      </c>
      <c r="CU147">
        <v>24.906400000000001</v>
      </c>
      <c r="CV147">
        <v>24.990500000000001</v>
      </c>
      <c r="CW147">
        <v>24.978400000000001</v>
      </c>
      <c r="CX147">
        <v>24.923300000000001</v>
      </c>
      <c r="CY147">
        <v>24.965900000000001</v>
      </c>
      <c r="CZ147">
        <v>24.988499999999998</v>
      </c>
      <c r="DB147">
        <v>18681</v>
      </c>
      <c r="DC147">
        <v>648</v>
      </c>
      <c r="DD147">
        <v>3</v>
      </c>
      <c r="DF147" t="s">
        <v>568</v>
      </c>
      <c r="DG147">
        <v>340</v>
      </c>
      <c r="DH147">
        <v>991</v>
      </c>
      <c r="DI147">
        <v>8</v>
      </c>
      <c r="DJ147">
        <v>1</v>
      </c>
      <c r="DK147">
        <v>35</v>
      </c>
      <c r="DL147">
        <v>17</v>
      </c>
      <c r="DM147">
        <v>3.39</v>
      </c>
      <c r="DN147">
        <v>1368.8143</v>
      </c>
      <c r="DO147">
        <v>1332.5143</v>
      </c>
      <c r="DP147">
        <v>1217.9357</v>
      </c>
      <c r="DQ147">
        <v>1141.3857</v>
      </c>
      <c r="DR147">
        <v>969.35709999999995</v>
      </c>
      <c r="DS147">
        <v>931.23569999999995</v>
      </c>
      <c r="DT147">
        <v>864.80709999999999</v>
      </c>
      <c r="DU147">
        <v>58.075699999999998</v>
      </c>
      <c r="DV147">
        <v>57.743600000000001</v>
      </c>
      <c r="DW147">
        <v>56.467100000000002</v>
      </c>
      <c r="DX147">
        <v>56.505699999999997</v>
      </c>
      <c r="DY147">
        <v>55.442900000000002</v>
      </c>
      <c r="DZ147">
        <v>62.405000000000001</v>
      </c>
      <c r="EA147">
        <v>37.351399999999998</v>
      </c>
      <c r="EB147">
        <v>32.1036</v>
      </c>
      <c r="EC147">
        <v>19.869399999999999</v>
      </c>
      <c r="ED147">
        <v>12.623100000000001</v>
      </c>
      <c r="EE147">
        <v>9.0550999999999995</v>
      </c>
      <c r="EF147">
        <v>6.6913999999999998</v>
      </c>
      <c r="EG147">
        <v>5.1562000000000001</v>
      </c>
      <c r="EH147">
        <v>4.0385</v>
      </c>
      <c r="EI147">
        <v>3.4546000000000001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5.1487999999999999E-2</v>
      </c>
      <c r="EY147">
        <v>4.1750000000000002E-2</v>
      </c>
      <c r="EZ147">
        <v>3.4918999999999999E-2</v>
      </c>
      <c r="FA147">
        <v>1.4692999999999999E-2</v>
      </c>
      <c r="FB147">
        <v>1.5649E-2</v>
      </c>
      <c r="FC147">
        <v>2.0088999999999999E-2</v>
      </c>
      <c r="FD147">
        <v>1.8492000000000001E-2</v>
      </c>
      <c r="FE147">
        <v>-2.9E-5</v>
      </c>
      <c r="FF147">
        <v>-3.4999999999999997E-5</v>
      </c>
      <c r="FG147">
        <v>-6.3E-5</v>
      </c>
      <c r="FH147">
        <v>-6.3E-5</v>
      </c>
      <c r="FI147">
        <v>-5.1999999999999997E-5</v>
      </c>
      <c r="FJ147">
        <v>-5.0799999999999999E-4</v>
      </c>
      <c r="FK147">
        <v>4.2900000000000002E-4</v>
      </c>
      <c r="FL147">
        <v>8.5629999999999998E-2</v>
      </c>
      <c r="FM147">
        <v>8.1327999999999998E-2</v>
      </c>
      <c r="FN147">
        <v>7.9597000000000001E-2</v>
      </c>
      <c r="FO147">
        <v>7.6411999999999994E-2</v>
      </c>
      <c r="FP147">
        <v>8.2734000000000002E-2</v>
      </c>
      <c r="FQ147">
        <v>0.11075</v>
      </c>
      <c r="FR147">
        <v>0.104531</v>
      </c>
      <c r="FS147">
        <v>-0.17494799999999999</v>
      </c>
      <c r="FT147">
        <v>-0.17220299999999999</v>
      </c>
      <c r="FU147">
        <v>-0.17077300000000001</v>
      </c>
      <c r="FV147">
        <v>-0.170294</v>
      </c>
      <c r="FW147">
        <v>-0.17305599999999999</v>
      </c>
      <c r="FX147">
        <v>-0.179979</v>
      </c>
      <c r="FY147">
        <v>-0.17529</v>
      </c>
      <c r="FZ147">
        <v>-1.4004270000000001</v>
      </c>
      <c r="GA147">
        <v>-1.3692679999999999</v>
      </c>
      <c r="GB147">
        <v>-1.352374</v>
      </c>
      <c r="GC147">
        <v>-1.3474090000000001</v>
      </c>
      <c r="GD147">
        <v>-1.3829089999999999</v>
      </c>
      <c r="GE147">
        <v>-1.4635450000000001</v>
      </c>
      <c r="GF147">
        <v>-1.409079</v>
      </c>
      <c r="GG147">
        <v>-0.26568900000000001</v>
      </c>
      <c r="GH147">
        <v>-0.242006</v>
      </c>
      <c r="GI147">
        <v>-0.23180000000000001</v>
      </c>
      <c r="GJ147">
        <v>-0.23021800000000001</v>
      </c>
      <c r="GK147">
        <v>-0.25664500000000001</v>
      </c>
      <c r="GL147">
        <v>-0.35885099999999998</v>
      </c>
      <c r="GM147">
        <v>-0.31377300000000002</v>
      </c>
      <c r="GN147">
        <v>-0.41481000000000001</v>
      </c>
      <c r="GO147">
        <v>-0.38055899999999998</v>
      </c>
      <c r="GP147">
        <v>-0.36321399999999998</v>
      </c>
      <c r="GQ147">
        <v>-0.35717300000000002</v>
      </c>
      <c r="GR147">
        <v>-0.38908900000000002</v>
      </c>
      <c r="GS147">
        <v>-0.47142800000000001</v>
      </c>
      <c r="GT147">
        <v>-0.41481699999999999</v>
      </c>
      <c r="GU147">
        <v>0.42347200000000002</v>
      </c>
      <c r="GV147">
        <v>0.39157199999999998</v>
      </c>
      <c r="GW147">
        <v>0.358844</v>
      </c>
      <c r="GX147">
        <v>0.32037199999999999</v>
      </c>
      <c r="GY147">
        <v>0.53551899999999997</v>
      </c>
      <c r="GZ147">
        <v>0.44953700000000002</v>
      </c>
      <c r="HA147">
        <v>0.40063500000000002</v>
      </c>
      <c r="HB147">
        <v>-40</v>
      </c>
      <c r="HC147">
        <v>-40</v>
      </c>
      <c r="HD147">
        <v>-40</v>
      </c>
      <c r="HE147">
        <v>-40</v>
      </c>
      <c r="HF147">
        <v>-30</v>
      </c>
      <c r="HG147">
        <v>30</v>
      </c>
      <c r="HH147">
        <v>-30</v>
      </c>
      <c r="HI147">
        <v>-1.1105860000000001</v>
      </c>
      <c r="HJ147">
        <v>-1.0947499999999999</v>
      </c>
      <c r="HK147">
        <v>-1.08568</v>
      </c>
      <c r="HL147">
        <v>-1.0823469999999999</v>
      </c>
      <c r="HM147">
        <v>-1.0980080000000001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737.71500000000003</v>
      </c>
      <c r="HX147">
        <v>0</v>
      </c>
      <c r="HZ147">
        <v>737.86800000000005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762.125</v>
      </c>
      <c r="IJ147">
        <v>0</v>
      </c>
      <c r="IL147">
        <v>761.90099999999995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773.51599999999996</v>
      </c>
      <c r="IV147">
        <v>0</v>
      </c>
      <c r="IX147">
        <v>773.74900000000002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778.48500000000001</v>
      </c>
      <c r="JH147">
        <v>0</v>
      </c>
      <c r="JJ147">
        <v>778.22500000000002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749.88300000000004</v>
      </c>
      <c r="JT147">
        <v>0</v>
      </c>
      <c r="JV147">
        <v>749.62599999999998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728.92899999999997</v>
      </c>
      <c r="KF147">
        <v>0.10199999999999999</v>
      </c>
      <c r="KH147">
        <v>729.17899999999997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764.83399999999995</v>
      </c>
      <c r="KR147">
        <v>2.5000000000000001E-2</v>
      </c>
      <c r="KT147">
        <v>764.87300000000005</v>
      </c>
      <c r="KU147">
        <v>2.5000000000000001E-2</v>
      </c>
      <c r="KV147">
        <v>117.211568509</v>
      </c>
      <c r="KW147">
        <v>108.3707229904</v>
      </c>
      <c r="KX147">
        <v>96.944027912899998</v>
      </c>
      <c r="KY147">
        <v>87.215564108400002</v>
      </c>
      <c r="KZ147">
        <v>80.198790311400003</v>
      </c>
      <c r="LA147">
        <v>103.13435377499999</v>
      </c>
      <c r="LB147">
        <v>90.399150970099996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-18.2858664</v>
      </c>
      <c r="LI147">
        <v>-4.4523660000000005</v>
      </c>
      <c r="LJ147">
        <v>-72.064572992999999</v>
      </c>
      <c r="LK147">
        <v>-57.119014620000002</v>
      </c>
      <c r="LL147">
        <v>-47.138348143999991</v>
      </c>
      <c r="LM147">
        <v>-19.71259367</v>
      </c>
      <c r="LN147">
        <v>-21.569231672999997</v>
      </c>
      <c r="LO147">
        <v>-28.657674644999997</v>
      </c>
      <c r="LP147">
        <v>-26.661183759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44.423439999999999</v>
      </c>
      <c r="LY147">
        <v>43.789999999999992</v>
      </c>
      <c r="LZ147">
        <v>43.427199999999999</v>
      </c>
      <c r="MA147">
        <v>43.293880000000001</v>
      </c>
      <c r="MB147">
        <v>32.940240000000003</v>
      </c>
      <c r="MC147">
        <v>0</v>
      </c>
      <c r="MD147">
        <v>0</v>
      </c>
      <c r="ME147">
        <v>-15.4300746573</v>
      </c>
      <c r="MF147">
        <v>-13.9742976616</v>
      </c>
      <c r="MG147">
        <v>-13.089073780000001</v>
      </c>
      <c r="MH147">
        <v>-13.0086292426</v>
      </c>
      <c r="MI147">
        <v>-14.229143070500001</v>
      </c>
      <c r="MJ147">
        <v>-22.394096654999998</v>
      </c>
      <c r="MK147">
        <v>-11.7198608322</v>
      </c>
      <c r="ML147">
        <v>74.140360858700006</v>
      </c>
      <c r="MM147">
        <v>81.067410708799983</v>
      </c>
      <c r="MN147">
        <v>80.143805988899999</v>
      </c>
      <c r="MO147">
        <v>97.788221195800006</v>
      </c>
      <c r="MP147">
        <v>77.340655567900015</v>
      </c>
      <c r="MQ147">
        <v>33.796716074999992</v>
      </c>
      <c r="MR147">
        <v>47.565740378900003</v>
      </c>
    </row>
    <row r="148" spans="1:356" x14ac:dyDescent="0.35">
      <c r="A148">
        <v>264</v>
      </c>
      <c r="B148" t="s">
        <v>529</v>
      </c>
      <c r="C148" s="3">
        <v>42859.291365740741</v>
      </c>
      <c r="D148">
        <v>60.730699999999999</v>
      </c>
      <c r="E148">
        <v>62.888200000000005</v>
      </c>
      <c r="F148">
        <v>24</v>
      </c>
      <c r="G148">
        <v>55</v>
      </c>
      <c r="H148">
        <v>1.1787000000000001</v>
      </c>
      <c r="I148">
        <v>622.23050000000001</v>
      </c>
      <c r="J148">
        <v>16617</v>
      </c>
      <c r="K148">
        <v>30</v>
      </c>
      <c r="L148">
        <v>239962</v>
      </c>
      <c r="M148">
        <v>239921</v>
      </c>
      <c r="N148">
        <v>139147</v>
      </c>
      <c r="O148">
        <v>139154</v>
      </c>
      <c r="P148">
        <v>139311</v>
      </c>
      <c r="Q148">
        <v>139287</v>
      </c>
      <c r="R148">
        <v>221101</v>
      </c>
      <c r="S148">
        <v>221119</v>
      </c>
      <c r="T148">
        <v>220848</v>
      </c>
      <c r="U148">
        <v>220855</v>
      </c>
      <c r="V148">
        <v>215467</v>
      </c>
      <c r="W148">
        <v>215392</v>
      </c>
      <c r="X148">
        <v>216069</v>
      </c>
      <c r="Y148">
        <v>216051</v>
      </c>
      <c r="Z148">
        <v>294074</v>
      </c>
      <c r="AA148">
        <v>294058</v>
      </c>
      <c r="AB148">
        <v>1362.2</v>
      </c>
      <c r="AC148">
        <v>62967.527300000002</v>
      </c>
      <c r="AD148">
        <v>6</v>
      </c>
      <c r="AE148">
        <v>282.62889999999999</v>
      </c>
      <c r="AF148">
        <v>282.62889999999999</v>
      </c>
      <c r="AG148">
        <v>282.62889999999999</v>
      </c>
      <c r="AH148">
        <v>93.900700000000001</v>
      </c>
      <c r="AI148">
        <v>93.900700000000001</v>
      </c>
      <c r="AJ148">
        <v>93.900700000000001</v>
      </c>
      <c r="AK148">
        <v>93.900700000000001</v>
      </c>
      <c r="AL148">
        <v>1195.1171999999999</v>
      </c>
      <c r="AM148">
        <v>1126.8981000000001</v>
      </c>
      <c r="AN148">
        <v>1058</v>
      </c>
      <c r="AO148">
        <v>894.93920000000003</v>
      </c>
      <c r="AP148">
        <v>1061.0373999999999</v>
      </c>
      <c r="AQ148">
        <v>997.70079999999996</v>
      </c>
      <c r="AR148">
        <v>980.73140000000001</v>
      </c>
      <c r="AS148">
        <v>962.59590000000003</v>
      </c>
      <c r="AT148">
        <v>944.21929999999998</v>
      </c>
      <c r="AU148">
        <v>931.69140000000004</v>
      </c>
      <c r="AV148">
        <v>919.0412</v>
      </c>
      <c r="AW148">
        <v>905.3329</v>
      </c>
      <c r="AX148">
        <v>15.8</v>
      </c>
      <c r="AY148">
        <v>25.4</v>
      </c>
      <c r="AZ148">
        <v>32.149700000000003</v>
      </c>
      <c r="BA148">
        <v>19.731200000000001</v>
      </c>
      <c r="BB148">
        <v>12.406000000000001</v>
      </c>
      <c r="BC148">
        <v>9.0477000000000007</v>
      </c>
      <c r="BD148">
        <v>6.6818</v>
      </c>
      <c r="BE148">
        <v>5.1654</v>
      </c>
      <c r="BF148">
        <v>4.0701999999999998</v>
      </c>
      <c r="BG148">
        <v>3.4405000000000001</v>
      </c>
      <c r="BH148">
        <v>3.4569999999999999</v>
      </c>
      <c r="BI148">
        <v>95.04</v>
      </c>
      <c r="BJ148">
        <v>136.62</v>
      </c>
      <c r="BK148">
        <v>153.22</v>
      </c>
      <c r="BL148">
        <v>215.02</v>
      </c>
      <c r="BM148">
        <v>215.05</v>
      </c>
      <c r="BN148">
        <v>303.05</v>
      </c>
      <c r="BO148">
        <v>286.89999999999998</v>
      </c>
      <c r="BP148">
        <v>406.13</v>
      </c>
      <c r="BQ148">
        <v>375.4</v>
      </c>
      <c r="BR148">
        <v>529.71</v>
      </c>
      <c r="BS148">
        <v>476.47</v>
      </c>
      <c r="BT148">
        <v>673.4</v>
      </c>
      <c r="BU148">
        <v>572.15</v>
      </c>
      <c r="BV148">
        <v>800.45</v>
      </c>
      <c r="BW148">
        <v>49.7</v>
      </c>
      <c r="BX148">
        <v>44.6</v>
      </c>
      <c r="BY148">
        <v>31.425799999999999</v>
      </c>
      <c r="BZ148">
        <v>2.2000000000000002</v>
      </c>
      <c r="CA148">
        <v>1.9609000000000001</v>
      </c>
      <c r="CB148">
        <v>2.1547000000000001</v>
      </c>
      <c r="CC148">
        <v>-0.246</v>
      </c>
      <c r="CD148">
        <v>1.9609000000000001</v>
      </c>
      <c r="CE148">
        <v>6212673</v>
      </c>
      <c r="CF148">
        <v>2</v>
      </c>
      <c r="CI148">
        <v>3.645</v>
      </c>
      <c r="CJ148">
        <v>7.0457000000000001</v>
      </c>
      <c r="CK148">
        <v>8.8699999999999992</v>
      </c>
      <c r="CL148">
        <v>10.664999999999999</v>
      </c>
      <c r="CM148">
        <v>12.135</v>
      </c>
      <c r="CN148">
        <v>15.992100000000001</v>
      </c>
      <c r="CO148">
        <v>4.4157999999999999</v>
      </c>
      <c r="CP148">
        <v>8.0860000000000003</v>
      </c>
      <c r="CQ148">
        <v>9.7491000000000003</v>
      </c>
      <c r="CR148">
        <v>11.9246</v>
      </c>
      <c r="CS148">
        <v>13.0684</v>
      </c>
      <c r="CT148">
        <v>17.015799999999999</v>
      </c>
      <c r="CU148">
        <v>24.875900000000001</v>
      </c>
      <c r="CV148">
        <v>25.0242</v>
      </c>
      <c r="CW148">
        <v>25.0304</v>
      </c>
      <c r="CX148">
        <v>24.993099999999998</v>
      </c>
      <c r="CY148">
        <v>25.025400000000001</v>
      </c>
      <c r="CZ148">
        <v>24.8187</v>
      </c>
      <c r="DB148">
        <v>18681</v>
      </c>
      <c r="DC148">
        <v>648</v>
      </c>
      <c r="DD148">
        <v>4</v>
      </c>
      <c r="DF148" t="s">
        <v>568</v>
      </c>
      <c r="DG148">
        <v>340</v>
      </c>
      <c r="DH148">
        <v>991</v>
      </c>
      <c r="DI148">
        <v>8</v>
      </c>
      <c r="DJ148">
        <v>1</v>
      </c>
      <c r="DK148">
        <v>35</v>
      </c>
      <c r="DL148">
        <v>15.5</v>
      </c>
      <c r="DM148">
        <v>2.2000000000000002</v>
      </c>
      <c r="DN148">
        <v>1382.7428</v>
      </c>
      <c r="DO148">
        <v>1351.7357</v>
      </c>
      <c r="DP148">
        <v>1154.3715</v>
      </c>
      <c r="DQ148">
        <v>1146.1357</v>
      </c>
      <c r="DR148">
        <v>957.8143</v>
      </c>
      <c r="DS148">
        <v>884.52859999999998</v>
      </c>
      <c r="DT148">
        <v>934.9357</v>
      </c>
      <c r="DU148">
        <v>63.247100000000003</v>
      </c>
      <c r="DV148">
        <v>61.062899999999999</v>
      </c>
      <c r="DW148">
        <v>66.127099999999999</v>
      </c>
      <c r="DX148">
        <v>64.191400000000002</v>
      </c>
      <c r="DY148">
        <v>55.99</v>
      </c>
      <c r="DZ148">
        <v>56.314300000000003</v>
      </c>
      <c r="EA148">
        <v>33.253599999999999</v>
      </c>
      <c r="EB148">
        <v>32.149700000000003</v>
      </c>
      <c r="EC148">
        <v>19.731200000000001</v>
      </c>
      <c r="ED148">
        <v>12.406000000000001</v>
      </c>
      <c r="EE148">
        <v>9.0477000000000007</v>
      </c>
      <c r="EF148">
        <v>6.6818</v>
      </c>
      <c r="EG148">
        <v>5.1654</v>
      </c>
      <c r="EH148">
        <v>4.0701999999999998</v>
      </c>
      <c r="EI148">
        <v>3.4405000000000001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5.2999999999999999E-2</v>
      </c>
      <c r="EY148">
        <v>4.2939999999999999E-2</v>
      </c>
      <c r="EZ148">
        <v>3.5895999999999997E-2</v>
      </c>
      <c r="FA148">
        <v>1.5323E-2</v>
      </c>
      <c r="FB148">
        <v>1.6583000000000001E-2</v>
      </c>
      <c r="FC148">
        <v>2.1284000000000001E-2</v>
      </c>
      <c r="FD148">
        <v>1.9514E-2</v>
      </c>
      <c r="FE148">
        <v>-3.4E-5</v>
      </c>
      <c r="FF148">
        <v>-8.3999999999999995E-5</v>
      </c>
      <c r="FG148">
        <v>-1.6000000000000001E-4</v>
      </c>
      <c r="FH148">
        <v>-1.0900000000000001E-4</v>
      </c>
      <c r="FI148">
        <v>-2.12E-4</v>
      </c>
      <c r="FJ148">
        <v>7.9000000000000001E-4</v>
      </c>
      <c r="FK148">
        <v>1.2650000000000001E-3</v>
      </c>
      <c r="FL148">
        <v>8.5628999999999997E-2</v>
      </c>
      <c r="FM148">
        <v>8.1323999999999994E-2</v>
      </c>
      <c r="FN148">
        <v>7.961E-2</v>
      </c>
      <c r="FO148">
        <v>7.6414999999999997E-2</v>
      </c>
      <c r="FP148">
        <v>8.2737000000000005E-2</v>
      </c>
      <c r="FQ148">
        <v>0.110762</v>
      </c>
      <c r="FR148">
        <v>0.104422</v>
      </c>
      <c r="FS148">
        <v>-0.17494799999999999</v>
      </c>
      <c r="FT148">
        <v>-0.17222799999999999</v>
      </c>
      <c r="FU148">
        <v>-0.17066000000000001</v>
      </c>
      <c r="FV148">
        <v>-0.17024600000000001</v>
      </c>
      <c r="FW148">
        <v>-0.172955</v>
      </c>
      <c r="FX148">
        <v>-0.180144</v>
      </c>
      <c r="FY148">
        <v>-0.17590900000000001</v>
      </c>
      <c r="FZ148">
        <v>-1.396857</v>
      </c>
      <c r="GA148">
        <v>-1.3661049999999999</v>
      </c>
      <c r="GB148">
        <v>-1.3476539999999999</v>
      </c>
      <c r="GC148">
        <v>-1.3429660000000001</v>
      </c>
      <c r="GD148">
        <v>-1.376614</v>
      </c>
      <c r="GE148">
        <v>-1.4675130000000001</v>
      </c>
      <c r="GF148">
        <v>-1.418499</v>
      </c>
      <c r="GG148">
        <v>-0.26578800000000002</v>
      </c>
      <c r="GH148">
        <v>-0.24204200000000001</v>
      </c>
      <c r="GI148">
        <v>-0.23216800000000001</v>
      </c>
      <c r="GJ148">
        <v>-0.230376</v>
      </c>
      <c r="GK148">
        <v>-0.256832</v>
      </c>
      <c r="GL148">
        <v>-0.35923100000000002</v>
      </c>
      <c r="GM148">
        <v>-0.31238900000000003</v>
      </c>
      <c r="GN148">
        <v>-0.41504200000000002</v>
      </c>
      <c r="GO148">
        <v>-0.38102900000000001</v>
      </c>
      <c r="GP148">
        <v>-0.36208299999999999</v>
      </c>
      <c r="GQ148">
        <v>-0.35703299999999999</v>
      </c>
      <c r="GR148">
        <v>-0.38888899999999998</v>
      </c>
      <c r="GS148">
        <v>-0.47087699999999999</v>
      </c>
      <c r="GT148">
        <v>-0.41966500000000001</v>
      </c>
      <c r="GU148">
        <v>0.42268800000000001</v>
      </c>
      <c r="GV148">
        <v>0.39025300000000002</v>
      </c>
      <c r="GW148">
        <v>0.35870200000000002</v>
      </c>
      <c r="GX148">
        <v>0.322295</v>
      </c>
      <c r="GY148">
        <v>0.53873300000000002</v>
      </c>
      <c r="GZ148">
        <v>0.45176899999999998</v>
      </c>
      <c r="HA148">
        <v>0.40107799999999999</v>
      </c>
      <c r="HB148">
        <v>-45</v>
      </c>
      <c r="HC148">
        <v>-45</v>
      </c>
      <c r="HD148">
        <v>-45</v>
      </c>
      <c r="HE148">
        <v>-45</v>
      </c>
      <c r="HF148">
        <v>-40</v>
      </c>
      <c r="HG148">
        <v>20</v>
      </c>
      <c r="HH148">
        <v>-20</v>
      </c>
      <c r="HI148">
        <v>-1.109219</v>
      </c>
      <c r="HJ148">
        <v>-1.0933409999999999</v>
      </c>
      <c r="HK148">
        <v>-1.0838859999999999</v>
      </c>
      <c r="HL148">
        <v>-1.0803780000000001</v>
      </c>
      <c r="HM148">
        <v>-1.095272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737.71500000000003</v>
      </c>
      <c r="HX148">
        <v>0</v>
      </c>
      <c r="HZ148">
        <v>737.86800000000005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762.125</v>
      </c>
      <c r="IJ148">
        <v>0</v>
      </c>
      <c r="IL148">
        <v>761.90099999999995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773.51599999999996</v>
      </c>
      <c r="IV148">
        <v>0</v>
      </c>
      <c r="IX148">
        <v>773.74900000000002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778.48500000000001</v>
      </c>
      <c r="JH148">
        <v>0</v>
      </c>
      <c r="JJ148">
        <v>778.22500000000002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749.88300000000004</v>
      </c>
      <c r="JT148">
        <v>0</v>
      </c>
      <c r="JV148">
        <v>749.62599999999998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728.92899999999997</v>
      </c>
      <c r="KF148">
        <v>0.10199999999999999</v>
      </c>
      <c r="KH148">
        <v>729.17899999999997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764.83399999999995</v>
      </c>
      <c r="KR148">
        <v>2.5000000000000001E-2</v>
      </c>
      <c r="KT148">
        <v>764.87300000000005</v>
      </c>
      <c r="KU148">
        <v>2.5000000000000001E-2</v>
      </c>
      <c r="KV148">
        <v>118.4028832212</v>
      </c>
      <c r="KW148">
        <v>109.92855406679999</v>
      </c>
      <c r="KX148">
        <v>91.899515115</v>
      </c>
      <c r="KY148">
        <v>87.581959515500003</v>
      </c>
      <c r="KZ148">
        <v>79.246681739100012</v>
      </c>
      <c r="LA148">
        <v>97.9721567932</v>
      </c>
      <c r="LB148">
        <v>97.627855665400006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-18.302630399999998</v>
      </c>
      <c r="LI148">
        <v>-4.4680886000000006</v>
      </c>
      <c r="LJ148">
        <v>-73.985927861999997</v>
      </c>
      <c r="LK148">
        <v>-58.54579588</v>
      </c>
      <c r="LL148">
        <v>-48.159763343999991</v>
      </c>
      <c r="LM148">
        <v>-20.431884724000003</v>
      </c>
      <c r="LN148">
        <v>-22.536547793999997</v>
      </c>
      <c r="LO148">
        <v>-32.393881962000002</v>
      </c>
      <c r="LP148">
        <v>-29.474990720999998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49.914854999999996</v>
      </c>
      <c r="LY148">
        <v>49.200344999999999</v>
      </c>
      <c r="LZ148">
        <v>48.774869999999993</v>
      </c>
      <c r="MA148">
        <v>48.617010000000001</v>
      </c>
      <c r="MB148">
        <v>43.810879999999997</v>
      </c>
      <c r="MC148">
        <v>0</v>
      </c>
      <c r="MD148">
        <v>0</v>
      </c>
      <c r="ME148">
        <v>-16.810320214800001</v>
      </c>
      <c r="MF148">
        <v>-14.779786441800001</v>
      </c>
      <c r="MG148">
        <v>-15.3525965528</v>
      </c>
      <c r="MH148">
        <v>-14.7881579664</v>
      </c>
      <c r="MI148">
        <v>-14.380023680000001</v>
      </c>
      <c r="MJ148">
        <v>-20.229842303300003</v>
      </c>
      <c r="MK148">
        <v>-10.3880588504</v>
      </c>
      <c r="ML148">
        <v>77.521490144400005</v>
      </c>
      <c r="MM148">
        <v>85.803316744999989</v>
      </c>
      <c r="MN148">
        <v>77.162025218200014</v>
      </c>
      <c r="MO148">
        <v>100.97892682509999</v>
      </c>
      <c r="MP148">
        <v>86.140990265100015</v>
      </c>
      <c r="MQ148">
        <v>27.045802127899996</v>
      </c>
      <c r="MR148">
        <v>53.296717494000006</v>
      </c>
    </row>
    <row r="149" spans="1:356" x14ac:dyDescent="0.35">
      <c r="A149">
        <v>264</v>
      </c>
      <c r="B149" t="s">
        <v>530</v>
      </c>
      <c r="C149" s="3">
        <v>42859.292175925926</v>
      </c>
      <c r="D149">
        <v>61.336799999999997</v>
      </c>
      <c r="E149">
        <v>63.130900000000004</v>
      </c>
      <c r="F149">
        <v>14</v>
      </c>
      <c r="G149">
        <v>53</v>
      </c>
      <c r="H149">
        <v>1.1787000000000001</v>
      </c>
      <c r="I149">
        <v>625.11170000000004</v>
      </c>
      <c r="J149">
        <v>16660</v>
      </c>
      <c r="K149">
        <v>31</v>
      </c>
      <c r="L149">
        <v>239962</v>
      </c>
      <c r="M149">
        <v>239921</v>
      </c>
      <c r="N149">
        <v>139147</v>
      </c>
      <c r="O149">
        <v>139154</v>
      </c>
      <c r="P149">
        <v>139311</v>
      </c>
      <c r="Q149">
        <v>139287</v>
      </c>
      <c r="R149">
        <v>221101</v>
      </c>
      <c r="S149">
        <v>221119</v>
      </c>
      <c r="T149">
        <v>220848</v>
      </c>
      <c r="U149">
        <v>220855</v>
      </c>
      <c r="V149">
        <v>215467</v>
      </c>
      <c r="W149">
        <v>215392</v>
      </c>
      <c r="X149">
        <v>216069</v>
      </c>
      <c r="Y149">
        <v>216051</v>
      </c>
      <c r="Z149">
        <v>294074</v>
      </c>
      <c r="AA149">
        <v>294058</v>
      </c>
      <c r="AB149">
        <v>1362.2</v>
      </c>
      <c r="AC149">
        <v>62984.734400000001</v>
      </c>
      <c r="AD149">
        <v>6</v>
      </c>
      <c r="AE149">
        <v>283.17989999999998</v>
      </c>
      <c r="AF149">
        <v>283.17989999999998</v>
      </c>
      <c r="AG149">
        <v>283.17989999999998</v>
      </c>
      <c r="AH149">
        <v>94.451700000000002</v>
      </c>
      <c r="AI149">
        <v>94.451700000000002</v>
      </c>
      <c r="AJ149">
        <v>94.451700000000002</v>
      </c>
      <c r="AK149">
        <v>94.451700000000002</v>
      </c>
      <c r="AL149">
        <v>1169.3359</v>
      </c>
      <c r="AM149">
        <v>1099.8281999999999</v>
      </c>
      <c r="AN149">
        <v>1043.8334</v>
      </c>
      <c r="AO149">
        <v>895.48860000000002</v>
      </c>
      <c r="AP149">
        <v>1055.5032000000001</v>
      </c>
      <c r="AQ149">
        <v>994.56569999999999</v>
      </c>
      <c r="AR149">
        <v>978.63279999999997</v>
      </c>
      <c r="AS149">
        <v>961.32370000000003</v>
      </c>
      <c r="AT149">
        <v>943.58669999999995</v>
      </c>
      <c r="AU149">
        <v>931.66139999999996</v>
      </c>
      <c r="AV149">
        <v>919.8116</v>
      </c>
      <c r="AW149">
        <v>905.84040000000005</v>
      </c>
      <c r="AX149">
        <v>16</v>
      </c>
      <c r="AY149">
        <v>18</v>
      </c>
      <c r="AZ149">
        <v>32.242800000000003</v>
      </c>
      <c r="BA149">
        <v>19.648499999999999</v>
      </c>
      <c r="BB149">
        <v>12.409800000000001</v>
      </c>
      <c r="BC149">
        <v>9.0327000000000002</v>
      </c>
      <c r="BD149">
        <v>6.7331000000000003</v>
      </c>
      <c r="BE149">
        <v>5.2043999999999997</v>
      </c>
      <c r="BF149">
        <v>4.0481999999999996</v>
      </c>
      <c r="BG149">
        <v>3.4346999999999999</v>
      </c>
      <c r="BH149">
        <v>3.4479000000000002</v>
      </c>
      <c r="BI149">
        <v>97.93</v>
      </c>
      <c r="BJ149">
        <v>137.41999999999999</v>
      </c>
      <c r="BK149">
        <v>157.49</v>
      </c>
      <c r="BL149">
        <v>216.51</v>
      </c>
      <c r="BM149">
        <v>221.67</v>
      </c>
      <c r="BN149">
        <v>304.22000000000003</v>
      </c>
      <c r="BO149">
        <v>296.14999999999998</v>
      </c>
      <c r="BP149">
        <v>407.99</v>
      </c>
      <c r="BQ149">
        <v>388.67</v>
      </c>
      <c r="BR149">
        <v>533.47</v>
      </c>
      <c r="BS149">
        <v>496.09</v>
      </c>
      <c r="BT149">
        <v>686.15</v>
      </c>
      <c r="BU149">
        <v>592.91</v>
      </c>
      <c r="BV149">
        <v>816.27</v>
      </c>
      <c r="BW149">
        <v>49.7</v>
      </c>
      <c r="BX149">
        <v>44.5</v>
      </c>
      <c r="BY149">
        <v>28.754899999999999</v>
      </c>
      <c r="BZ149">
        <v>4.6100000000000003</v>
      </c>
      <c r="CA149">
        <v>4.1722999999999999</v>
      </c>
      <c r="CB149">
        <v>4.1722999999999999</v>
      </c>
      <c r="CC149">
        <v>-0.7258</v>
      </c>
      <c r="CD149">
        <v>4.1722999999999999</v>
      </c>
      <c r="CE149">
        <v>6212673</v>
      </c>
      <c r="CF149">
        <v>1</v>
      </c>
      <c r="CI149">
        <v>3.7328999999999999</v>
      </c>
      <c r="CJ149">
        <v>7.1849999999999996</v>
      </c>
      <c r="CK149">
        <v>9.0170999999999992</v>
      </c>
      <c r="CL149">
        <v>10.9221</v>
      </c>
      <c r="CM149">
        <v>12.0486</v>
      </c>
      <c r="CN149">
        <v>16.438600000000001</v>
      </c>
      <c r="CO149">
        <v>4.2981999999999996</v>
      </c>
      <c r="CP149">
        <v>8.0036000000000005</v>
      </c>
      <c r="CQ149">
        <v>10.023199999999999</v>
      </c>
      <c r="CR149">
        <v>12.571400000000001</v>
      </c>
      <c r="CS149">
        <v>13.9536</v>
      </c>
      <c r="CT149">
        <v>18.612500000000001</v>
      </c>
      <c r="CU149">
        <v>24.845600000000001</v>
      </c>
      <c r="CV149">
        <v>25.012799999999999</v>
      </c>
      <c r="CW149">
        <v>24.995100000000001</v>
      </c>
      <c r="CX149">
        <v>25.055399999999999</v>
      </c>
      <c r="CY149">
        <v>25.0273</v>
      </c>
      <c r="CZ149">
        <v>24.974900000000002</v>
      </c>
      <c r="DB149">
        <v>18681</v>
      </c>
      <c r="DC149">
        <v>648</v>
      </c>
      <c r="DD149">
        <v>5</v>
      </c>
      <c r="DF149" t="s">
        <v>568</v>
      </c>
      <c r="DG149">
        <v>340</v>
      </c>
      <c r="DH149">
        <v>991</v>
      </c>
      <c r="DI149">
        <v>8</v>
      </c>
      <c r="DJ149">
        <v>1</v>
      </c>
      <c r="DK149">
        <v>35</v>
      </c>
      <c r="DL149">
        <v>17.5</v>
      </c>
      <c r="DM149">
        <v>4.6100000000000003</v>
      </c>
      <c r="DN149">
        <v>1403.2213999999999</v>
      </c>
      <c r="DO149">
        <v>1351.8429000000001</v>
      </c>
      <c r="DP149">
        <v>1166.1857</v>
      </c>
      <c r="DQ149">
        <v>1106.1215</v>
      </c>
      <c r="DR149">
        <v>955.95</v>
      </c>
      <c r="DS149">
        <v>920.23569999999995</v>
      </c>
      <c r="DT149">
        <v>894.82140000000004</v>
      </c>
      <c r="DU149">
        <v>56.431399999999996</v>
      </c>
      <c r="DV149">
        <v>56.420699999999997</v>
      </c>
      <c r="DW149">
        <v>55.024999999999999</v>
      </c>
      <c r="DX149">
        <v>58.024299999999997</v>
      </c>
      <c r="DY149">
        <v>56.692100000000003</v>
      </c>
      <c r="DZ149">
        <v>50.457900000000002</v>
      </c>
      <c r="EA149">
        <v>33.439300000000003</v>
      </c>
      <c r="EB149">
        <v>32.242800000000003</v>
      </c>
      <c r="EC149">
        <v>19.648499999999999</v>
      </c>
      <c r="ED149">
        <v>12.409800000000001</v>
      </c>
      <c r="EE149">
        <v>9.0327000000000002</v>
      </c>
      <c r="EF149">
        <v>6.7331000000000003</v>
      </c>
      <c r="EG149">
        <v>5.2043999999999997</v>
      </c>
      <c r="EH149">
        <v>4.0481999999999996</v>
      </c>
      <c r="EI149">
        <v>3.4346999999999999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5.4758000000000001E-2</v>
      </c>
      <c r="EY149">
        <v>4.4249999999999998E-2</v>
      </c>
      <c r="EZ149">
        <v>3.6933000000000001E-2</v>
      </c>
      <c r="FA149">
        <v>1.5894999999999999E-2</v>
      </c>
      <c r="FB149">
        <v>1.7763999999999999E-2</v>
      </c>
      <c r="FC149">
        <v>2.1707000000000001E-2</v>
      </c>
      <c r="FD149">
        <v>1.9913E-2</v>
      </c>
      <c r="FE149">
        <v>-4.1E-5</v>
      </c>
      <c r="FF149">
        <v>-1.3899999999999999E-4</v>
      </c>
      <c r="FG149">
        <v>-2.6699999999999998E-4</v>
      </c>
      <c r="FH149">
        <v>-1.54E-4</v>
      </c>
      <c r="FI149">
        <v>-3.3500000000000001E-4</v>
      </c>
      <c r="FJ149">
        <v>1.934E-3</v>
      </c>
      <c r="FK149">
        <v>1.9629999999999999E-3</v>
      </c>
      <c r="FL149">
        <v>8.5625999999999994E-2</v>
      </c>
      <c r="FM149">
        <v>8.1323999999999994E-2</v>
      </c>
      <c r="FN149">
        <v>7.9607999999999998E-2</v>
      </c>
      <c r="FO149">
        <v>7.6422000000000004E-2</v>
      </c>
      <c r="FP149">
        <v>8.2738999999999993E-2</v>
      </c>
      <c r="FQ149">
        <v>0.110744</v>
      </c>
      <c r="FR149">
        <v>0.104492</v>
      </c>
      <c r="FS149">
        <v>-0.17492099999999999</v>
      </c>
      <c r="FT149">
        <v>-0.172181</v>
      </c>
      <c r="FU149">
        <v>-0.17063400000000001</v>
      </c>
      <c r="FV149">
        <v>-0.17016200000000001</v>
      </c>
      <c r="FW149">
        <v>-0.17279</v>
      </c>
      <c r="FX149">
        <v>-0.18035499999999999</v>
      </c>
      <c r="FY149">
        <v>-0.17579400000000001</v>
      </c>
      <c r="FZ149">
        <v>-1.392954</v>
      </c>
      <c r="GA149">
        <v>-1.3621209999999999</v>
      </c>
      <c r="GB149">
        <v>-1.3438909999999999</v>
      </c>
      <c r="GC149">
        <v>-1.3391409999999999</v>
      </c>
      <c r="GD149">
        <v>-1.368695</v>
      </c>
      <c r="GE149">
        <v>-1.471309</v>
      </c>
      <c r="GF149">
        <v>-1.4185270000000001</v>
      </c>
      <c r="GG149">
        <v>-0.265818</v>
      </c>
      <c r="GH149">
        <v>-0.24212700000000001</v>
      </c>
      <c r="GI149">
        <v>-0.23219300000000001</v>
      </c>
      <c r="GJ149">
        <v>-0.230604</v>
      </c>
      <c r="GK149">
        <v>-0.25694899999999998</v>
      </c>
      <c r="GL149">
        <v>-0.35908499999999999</v>
      </c>
      <c r="GM149">
        <v>-0.31348700000000002</v>
      </c>
      <c r="GN149">
        <v>-0.41540100000000002</v>
      </c>
      <c r="GO149">
        <v>-0.38108300000000001</v>
      </c>
      <c r="GP149">
        <v>-0.362402</v>
      </c>
      <c r="GQ149">
        <v>-0.35639599999999999</v>
      </c>
      <c r="GR149">
        <v>-0.388824</v>
      </c>
      <c r="GS149">
        <v>-0.47177000000000002</v>
      </c>
      <c r="GT149">
        <v>-0.416597</v>
      </c>
      <c r="GU149">
        <v>0.42278100000000002</v>
      </c>
      <c r="GV149">
        <v>0.39048899999999998</v>
      </c>
      <c r="GW149">
        <v>0.35887000000000002</v>
      </c>
      <c r="GX149">
        <v>0.32237700000000002</v>
      </c>
      <c r="GY149">
        <v>0.53749000000000002</v>
      </c>
      <c r="GZ149">
        <v>0.44847900000000002</v>
      </c>
      <c r="HA149">
        <v>0.40026200000000001</v>
      </c>
      <c r="HB149">
        <v>-50</v>
      </c>
      <c r="HC149">
        <v>-50</v>
      </c>
      <c r="HD149">
        <v>-50</v>
      </c>
      <c r="HE149">
        <v>-50</v>
      </c>
      <c r="HF149">
        <v>-50</v>
      </c>
      <c r="HG149">
        <v>10</v>
      </c>
      <c r="HH149">
        <v>-10</v>
      </c>
      <c r="HI149">
        <v>-1.108749</v>
      </c>
      <c r="HJ149">
        <v>-1.0928249999999999</v>
      </c>
      <c r="HK149">
        <v>-1.083515</v>
      </c>
      <c r="HL149">
        <v>-1.0800689999999999</v>
      </c>
      <c r="HM149">
        <v>-1.0943830000000001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737.71500000000003</v>
      </c>
      <c r="HX149">
        <v>0</v>
      </c>
      <c r="HZ149">
        <v>737.86800000000005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762.125</v>
      </c>
      <c r="IJ149">
        <v>0</v>
      </c>
      <c r="IL149">
        <v>761.90099999999995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773.51599999999996</v>
      </c>
      <c r="IV149">
        <v>0</v>
      </c>
      <c r="IX149">
        <v>773.74900000000002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778.48500000000001</v>
      </c>
      <c r="JH149">
        <v>0</v>
      </c>
      <c r="JJ149">
        <v>778.22500000000002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749.88300000000004</v>
      </c>
      <c r="JT149">
        <v>0</v>
      </c>
      <c r="JV149">
        <v>749.62599999999998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728.92899999999997</v>
      </c>
      <c r="KF149">
        <v>0.10199999999999999</v>
      </c>
      <c r="KH149">
        <v>729.17899999999997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764.83399999999995</v>
      </c>
      <c r="KR149">
        <v>2.5000000000000001E-2</v>
      </c>
      <c r="KT149">
        <v>764.87300000000005</v>
      </c>
      <c r="KU149">
        <v>2.5000000000000001E-2</v>
      </c>
      <c r="KV149">
        <v>120.15223559639999</v>
      </c>
      <c r="KW149">
        <v>109.9372719996</v>
      </c>
      <c r="KX149">
        <v>92.837711205600002</v>
      </c>
      <c r="KY149">
        <v>84.532017273000008</v>
      </c>
      <c r="KZ149">
        <v>79.094347049999996</v>
      </c>
      <c r="LA149">
        <v>101.91058236079999</v>
      </c>
      <c r="LB149">
        <v>93.501677728800004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-18.324068</v>
      </c>
      <c r="LI149">
        <v>-4.4651676</v>
      </c>
      <c r="LJ149">
        <v>-76.218264017999999</v>
      </c>
      <c r="LK149">
        <v>-60.08451943099999</v>
      </c>
      <c r="LL149">
        <v>-49.275107405999997</v>
      </c>
      <c r="LM149">
        <v>-21.079418480999998</v>
      </c>
      <c r="LN149">
        <v>-23.854985154999998</v>
      </c>
      <c r="LO149">
        <v>-34.783216069000005</v>
      </c>
      <c r="LP149">
        <v>-31.031696652000004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55.437449999999998</v>
      </c>
      <c r="LY149">
        <v>54.641249999999999</v>
      </c>
      <c r="LZ149">
        <v>54.175750000000001</v>
      </c>
      <c r="MA149">
        <v>54.003450000000001</v>
      </c>
      <c r="MB149">
        <v>54.719150000000006</v>
      </c>
      <c r="MC149">
        <v>0</v>
      </c>
      <c r="MD149">
        <v>0</v>
      </c>
      <c r="ME149">
        <v>-15.000481885199999</v>
      </c>
      <c r="MF149">
        <v>-13.660974828899999</v>
      </c>
      <c r="MG149">
        <v>-12.776419825</v>
      </c>
      <c r="MH149">
        <v>-13.380635677199999</v>
      </c>
      <c r="MI149">
        <v>-14.5669784029</v>
      </c>
      <c r="MJ149">
        <v>-18.1186750215</v>
      </c>
      <c r="MK149">
        <v>-10.482785839100002</v>
      </c>
      <c r="ML149">
        <v>84.370939693199986</v>
      </c>
      <c r="MM149">
        <v>90.833027739700015</v>
      </c>
      <c r="MN149">
        <v>84.961933974600001</v>
      </c>
      <c r="MO149">
        <v>104.07541311480001</v>
      </c>
      <c r="MP149">
        <v>95.39153349210001</v>
      </c>
      <c r="MQ149">
        <v>30.684623270299991</v>
      </c>
      <c r="MR149">
        <v>47.522027637699992</v>
      </c>
    </row>
    <row r="150" spans="1:356" x14ac:dyDescent="0.35">
      <c r="A150">
        <v>264</v>
      </c>
      <c r="B150" t="s">
        <v>531</v>
      </c>
      <c r="C150" s="3">
        <v>42859.293090277781</v>
      </c>
      <c r="D150">
        <v>61.688200000000002</v>
      </c>
      <c r="E150">
        <v>63.279800000000002</v>
      </c>
      <c r="F150">
        <v>24</v>
      </c>
      <c r="G150">
        <v>55</v>
      </c>
      <c r="H150">
        <v>1.1787000000000001</v>
      </c>
      <c r="I150">
        <v>623.80200000000002</v>
      </c>
      <c r="J150">
        <v>16624</v>
      </c>
      <c r="K150">
        <v>31</v>
      </c>
      <c r="L150">
        <v>239962</v>
      </c>
      <c r="M150">
        <v>239921</v>
      </c>
      <c r="N150">
        <v>139147</v>
      </c>
      <c r="O150">
        <v>139154</v>
      </c>
      <c r="P150">
        <v>139311</v>
      </c>
      <c r="Q150">
        <v>139287</v>
      </c>
      <c r="R150">
        <v>221101</v>
      </c>
      <c r="S150">
        <v>221119</v>
      </c>
      <c r="T150">
        <v>220848</v>
      </c>
      <c r="U150">
        <v>220855</v>
      </c>
      <c r="V150">
        <v>215467</v>
      </c>
      <c r="W150">
        <v>215392</v>
      </c>
      <c r="X150">
        <v>216069</v>
      </c>
      <c r="Y150">
        <v>216051</v>
      </c>
      <c r="Z150">
        <v>294074</v>
      </c>
      <c r="AA150">
        <v>294058</v>
      </c>
      <c r="AB150">
        <v>1362.2</v>
      </c>
      <c r="AC150">
        <v>63002.226600000002</v>
      </c>
      <c r="AD150">
        <v>6</v>
      </c>
      <c r="AE150">
        <v>283.72969999999998</v>
      </c>
      <c r="AF150">
        <v>283.72969999999998</v>
      </c>
      <c r="AG150">
        <v>283.72969999999998</v>
      </c>
      <c r="AH150">
        <v>95.001499999999993</v>
      </c>
      <c r="AI150">
        <v>95.001499999999993</v>
      </c>
      <c r="AJ150">
        <v>95.001499999999993</v>
      </c>
      <c r="AK150">
        <v>95.001499999999993</v>
      </c>
      <c r="AL150">
        <v>1192.7734</v>
      </c>
      <c r="AM150">
        <v>1125.8789999999999</v>
      </c>
      <c r="AN150">
        <v>1056.8334</v>
      </c>
      <c r="AO150">
        <v>896.46960000000001</v>
      </c>
      <c r="AP150">
        <v>1063.8875</v>
      </c>
      <c r="AQ150">
        <v>1001.0173</v>
      </c>
      <c r="AR150">
        <v>984.01059999999995</v>
      </c>
      <c r="AS150">
        <v>965.81479999999999</v>
      </c>
      <c r="AT150">
        <v>947.29679999999996</v>
      </c>
      <c r="AU150">
        <v>934.65419999999995</v>
      </c>
      <c r="AV150">
        <v>922.0992</v>
      </c>
      <c r="AW150">
        <v>908.06799999999998</v>
      </c>
      <c r="AX150">
        <v>15.8</v>
      </c>
      <c r="AY150">
        <v>24.2</v>
      </c>
      <c r="AZ150">
        <v>32.395299999999999</v>
      </c>
      <c r="BA150">
        <v>19.622</v>
      </c>
      <c r="BB150">
        <v>12.2956</v>
      </c>
      <c r="BC150">
        <v>8.9730000000000008</v>
      </c>
      <c r="BD150">
        <v>6.6858000000000004</v>
      </c>
      <c r="BE150">
        <v>5.1615000000000002</v>
      </c>
      <c r="BF150">
        <v>4.0566000000000004</v>
      </c>
      <c r="BG150">
        <v>3.4342999999999999</v>
      </c>
      <c r="BH150">
        <v>3.4544000000000001</v>
      </c>
      <c r="BI150">
        <v>96.21</v>
      </c>
      <c r="BJ150">
        <v>138.1</v>
      </c>
      <c r="BK150">
        <v>154.65</v>
      </c>
      <c r="BL150">
        <v>217.64</v>
      </c>
      <c r="BM150">
        <v>216.94</v>
      </c>
      <c r="BN150">
        <v>305</v>
      </c>
      <c r="BO150">
        <v>288.56</v>
      </c>
      <c r="BP150">
        <v>406.88</v>
      </c>
      <c r="BQ150">
        <v>377.63</v>
      </c>
      <c r="BR150">
        <v>531.94000000000005</v>
      </c>
      <c r="BS150">
        <v>481.46</v>
      </c>
      <c r="BT150">
        <v>676.84</v>
      </c>
      <c r="BU150">
        <v>575.84</v>
      </c>
      <c r="BV150">
        <v>804.88</v>
      </c>
      <c r="BW150">
        <v>49.2</v>
      </c>
      <c r="BX150">
        <v>44.9</v>
      </c>
      <c r="BY150">
        <v>30.067900000000002</v>
      </c>
      <c r="BZ150">
        <v>3.6</v>
      </c>
      <c r="CA150">
        <v>2.8086000000000002</v>
      </c>
      <c r="CB150">
        <v>2.9681000000000002</v>
      </c>
      <c r="CC150">
        <v>-0.77849999999999997</v>
      </c>
      <c r="CD150">
        <v>2.8086000000000002</v>
      </c>
      <c r="CE150">
        <v>6212673</v>
      </c>
      <c r="CF150">
        <v>2</v>
      </c>
      <c r="CI150">
        <v>3.6806999999999999</v>
      </c>
      <c r="CJ150">
        <v>7.1043000000000003</v>
      </c>
      <c r="CK150">
        <v>8.9956999999999994</v>
      </c>
      <c r="CL150">
        <v>11.26</v>
      </c>
      <c r="CM150">
        <v>11.93</v>
      </c>
      <c r="CN150">
        <v>16.487100000000002</v>
      </c>
      <c r="CO150">
        <v>4.5157999999999996</v>
      </c>
      <c r="CP150">
        <v>7.9561000000000002</v>
      </c>
      <c r="CQ150">
        <v>9.9158000000000008</v>
      </c>
      <c r="CR150">
        <v>12.242100000000001</v>
      </c>
      <c r="CS150">
        <v>13.5526</v>
      </c>
      <c r="CT150">
        <v>18.5684</v>
      </c>
      <c r="CU150">
        <v>24.848099999999999</v>
      </c>
      <c r="CV150">
        <v>24.980399999999999</v>
      </c>
      <c r="CW150">
        <v>25.0274</v>
      </c>
      <c r="CX150">
        <v>26.465699999999998</v>
      </c>
      <c r="CY150">
        <v>24.982399999999998</v>
      </c>
      <c r="CZ150">
        <v>24.911899999999999</v>
      </c>
      <c r="DB150">
        <v>18681</v>
      </c>
      <c r="DC150">
        <v>648</v>
      </c>
      <c r="DD150">
        <v>6</v>
      </c>
      <c r="DF150" t="s">
        <v>568</v>
      </c>
      <c r="DG150">
        <v>340</v>
      </c>
      <c r="DH150">
        <v>991</v>
      </c>
      <c r="DI150">
        <v>8</v>
      </c>
      <c r="DJ150">
        <v>1</v>
      </c>
      <c r="DK150">
        <v>35</v>
      </c>
      <c r="DL150">
        <v>17.166668000000001</v>
      </c>
      <c r="DM150">
        <v>3.6</v>
      </c>
      <c r="DN150">
        <v>1406.6</v>
      </c>
      <c r="DO150">
        <v>1352.3928000000001</v>
      </c>
      <c r="DP150">
        <v>1144.3928000000001</v>
      </c>
      <c r="DQ150">
        <v>1101.1215</v>
      </c>
      <c r="DR150">
        <v>950.66430000000003</v>
      </c>
      <c r="DS150">
        <v>881.29280000000006</v>
      </c>
      <c r="DT150">
        <v>909.83569999999997</v>
      </c>
      <c r="DU150">
        <v>66.947900000000004</v>
      </c>
      <c r="DV150">
        <v>62.402900000000002</v>
      </c>
      <c r="DW150">
        <v>57.292900000000003</v>
      </c>
      <c r="DX150">
        <v>67.126400000000004</v>
      </c>
      <c r="DY150">
        <v>55.664999999999999</v>
      </c>
      <c r="DZ150">
        <v>40.761400000000002</v>
      </c>
      <c r="EA150">
        <v>33.0443</v>
      </c>
      <c r="EB150">
        <v>32.395299999999999</v>
      </c>
      <c r="EC150">
        <v>19.622</v>
      </c>
      <c r="ED150">
        <v>12.2956</v>
      </c>
      <c r="EE150">
        <v>8.9730000000000008</v>
      </c>
      <c r="EF150">
        <v>6.6858000000000004</v>
      </c>
      <c r="EG150">
        <v>5.1615000000000002</v>
      </c>
      <c r="EH150">
        <v>4.0566000000000004</v>
      </c>
      <c r="EI150">
        <v>3.4342999999999999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5.7366E-2</v>
      </c>
      <c r="EY150">
        <v>4.6434999999999997E-2</v>
      </c>
      <c r="EZ150">
        <v>3.8842000000000002E-2</v>
      </c>
      <c r="FA150">
        <v>1.7208000000000001E-2</v>
      </c>
      <c r="FB150">
        <v>1.9005999999999999E-2</v>
      </c>
      <c r="FC150">
        <v>2.2561000000000001E-2</v>
      </c>
      <c r="FD150">
        <v>2.0670000000000001E-2</v>
      </c>
      <c r="FE150">
        <v>-8.6000000000000003E-5</v>
      </c>
      <c r="FF150">
        <v>-2.04E-4</v>
      </c>
      <c r="FG150">
        <v>-4.0999999999999999E-4</v>
      </c>
      <c r="FH150">
        <v>-2.41E-4</v>
      </c>
      <c r="FI150">
        <v>-4.4999999999999999E-4</v>
      </c>
      <c r="FJ150">
        <v>2.1229999999999999E-3</v>
      </c>
      <c r="FK150">
        <v>2.0869999999999999E-3</v>
      </c>
      <c r="FL150">
        <v>8.5624000000000006E-2</v>
      </c>
      <c r="FM150">
        <v>8.1324999999999995E-2</v>
      </c>
      <c r="FN150">
        <v>7.9611000000000001E-2</v>
      </c>
      <c r="FO150">
        <v>7.6427999999999996E-2</v>
      </c>
      <c r="FP150">
        <v>8.2739999999999994E-2</v>
      </c>
      <c r="FQ150">
        <v>0.110761</v>
      </c>
      <c r="FR150">
        <v>0.10444000000000001</v>
      </c>
      <c r="FS150">
        <v>-0.17455799999999999</v>
      </c>
      <c r="FT150">
        <v>-0.17181199999999999</v>
      </c>
      <c r="FU150">
        <v>-0.170239</v>
      </c>
      <c r="FV150">
        <v>-0.16972400000000001</v>
      </c>
      <c r="FW150">
        <v>-0.17240900000000001</v>
      </c>
      <c r="FX150">
        <v>-0.18022099999999999</v>
      </c>
      <c r="FY150">
        <v>-0.17591599999999999</v>
      </c>
      <c r="FZ150">
        <v>-1.383238</v>
      </c>
      <c r="GA150">
        <v>-1.3526199999999999</v>
      </c>
      <c r="GB150">
        <v>-1.334066</v>
      </c>
      <c r="GC150">
        <v>-1.3282769999999999</v>
      </c>
      <c r="GD150">
        <v>-1.358878</v>
      </c>
      <c r="GE150">
        <v>-1.4715659999999999</v>
      </c>
      <c r="GF150">
        <v>-1.421638</v>
      </c>
      <c r="GG150">
        <v>-0.26565699999999998</v>
      </c>
      <c r="GH150">
        <v>-0.24202099999999999</v>
      </c>
      <c r="GI150">
        <v>-0.232153</v>
      </c>
      <c r="GJ150">
        <v>-0.23061499999999999</v>
      </c>
      <c r="GK150">
        <v>-0.256855</v>
      </c>
      <c r="GL150">
        <v>-0.35916300000000001</v>
      </c>
      <c r="GM150">
        <v>-0.312587</v>
      </c>
      <c r="GN150">
        <v>-0.41545300000000002</v>
      </c>
      <c r="GO150">
        <v>-0.38093399999999999</v>
      </c>
      <c r="GP150">
        <v>-0.36196899999999999</v>
      </c>
      <c r="GQ150">
        <v>-0.355738</v>
      </c>
      <c r="GR150">
        <v>-0.38858599999999999</v>
      </c>
      <c r="GS150">
        <v>-0.47090300000000002</v>
      </c>
      <c r="GT150">
        <v>-0.41886000000000001</v>
      </c>
      <c r="GU150">
        <v>0.42220400000000002</v>
      </c>
      <c r="GV150">
        <v>0.38975599999999999</v>
      </c>
      <c r="GW150">
        <v>0.35829699999999998</v>
      </c>
      <c r="GX150">
        <v>0.32222600000000001</v>
      </c>
      <c r="GY150">
        <v>0.538161</v>
      </c>
      <c r="GZ150">
        <v>0.449407</v>
      </c>
      <c r="HA150">
        <v>0.40079399999999998</v>
      </c>
      <c r="HB150">
        <v>-60</v>
      </c>
      <c r="HC150">
        <v>-60</v>
      </c>
      <c r="HD150">
        <v>-60</v>
      </c>
      <c r="HE150">
        <v>-60</v>
      </c>
      <c r="HF150">
        <v>-60</v>
      </c>
      <c r="HG150">
        <v>0</v>
      </c>
      <c r="HH150">
        <v>0</v>
      </c>
      <c r="HI150">
        <v>-1.107059</v>
      </c>
      <c r="HJ150">
        <v>-1.0911010000000001</v>
      </c>
      <c r="HK150">
        <v>-1.081666</v>
      </c>
      <c r="HL150">
        <v>-1.078163</v>
      </c>
      <c r="HM150">
        <v>-1.092347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737.71500000000003</v>
      </c>
      <c r="HX150">
        <v>0</v>
      </c>
      <c r="HZ150">
        <v>737.86800000000005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762.125</v>
      </c>
      <c r="IJ150">
        <v>0</v>
      </c>
      <c r="IL150">
        <v>761.90099999999995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773.51599999999996</v>
      </c>
      <c r="IV150">
        <v>0</v>
      </c>
      <c r="IX150">
        <v>773.74900000000002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778.48500000000001</v>
      </c>
      <c r="JH150">
        <v>0</v>
      </c>
      <c r="JJ150">
        <v>778.22500000000002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749.88300000000004</v>
      </c>
      <c r="JT150">
        <v>0</v>
      </c>
      <c r="JV150">
        <v>749.62599999999998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728.92899999999997</v>
      </c>
      <c r="KF150">
        <v>0.10199999999999999</v>
      </c>
      <c r="KH150">
        <v>729.17899999999997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764.83399999999995</v>
      </c>
      <c r="KR150">
        <v>2.5000000000000001E-2</v>
      </c>
      <c r="KT150">
        <v>764.87300000000005</v>
      </c>
      <c r="KU150">
        <v>2.5000000000000001E-2</v>
      </c>
      <c r="KV150">
        <v>120.4387184</v>
      </c>
      <c r="KW150">
        <v>109.98334446</v>
      </c>
      <c r="KX150">
        <v>91.106255200800007</v>
      </c>
      <c r="KY150">
        <v>84.156514001999994</v>
      </c>
      <c r="KZ150">
        <v>78.657964182000001</v>
      </c>
      <c r="LA150">
        <v>97.612871820800009</v>
      </c>
      <c r="LB150">
        <v>95.023240508000001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-18.310453599999999</v>
      </c>
      <c r="LI150">
        <v>-4.4682663999999992</v>
      </c>
      <c r="LJ150">
        <v>-79.231872640000006</v>
      </c>
      <c r="LK150">
        <v>-62.53297521999999</v>
      </c>
      <c r="LL150">
        <v>-51.270824512000004</v>
      </c>
      <c r="LM150">
        <v>-22.536875858999998</v>
      </c>
      <c r="LN150">
        <v>-25.215340168000001</v>
      </c>
      <c r="LO150">
        <v>-36.324135144000003</v>
      </c>
      <c r="LP150">
        <v>-32.352215965999996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66.423540000000003</v>
      </c>
      <c r="LY150">
        <v>65.466059999999999</v>
      </c>
      <c r="LZ150">
        <v>64.899960000000007</v>
      </c>
      <c r="MA150">
        <v>64.689779999999999</v>
      </c>
      <c r="MB150">
        <v>65.540819999999997</v>
      </c>
      <c r="MC150">
        <v>0</v>
      </c>
      <c r="MD150">
        <v>0</v>
      </c>
      <c r="ME150">
        <v>-17.785178270300001</v>
      </c>
      <c r="MF150">
        <v>-15.1028122609</v>
      </c>
      <c r="MG150">
        <v>-13.300718613700001</v>
      </c>
      <c r="MH150">
        <v>-15.480354736000001</v>
      </c>
      <c r="MI150">
        <v>-14.297833575</v>
      </c>
      <c r="MJ150">
        <v>-14.6399867082</v>
      </c>
      <c r="MK150">
        <v>-10.329218604099999</v>
      </c>
      <c r="ML150">
        <v>89.845207489699987</v>
      </c>
      <c r="MM150">
        <v>97.813616979100019</v>
      </c>
      <c r="MN150">
        <v>91.434672075100011</v>
      </c>
      <c r="MO150">
        <v>110.82906340699999</v>
      </c>
      <c r="MP150">
        <v>104.685610439</v>
      </c>
      <c r="MQ150">
        <v>28.338296368600005</v>
      </c>
      <c r="MR150">
        <v>47.873539537900001</v>
      </c>
    </row>
    <row r="151" spans="1:356" x14ac:dyDescent="0.35">
      <c r="A151">
        <v>264</v>
      </c>
      <c r="B151" t="s">
        <v>532</v>
      </c>
      <c r="C151" s="3">
        <v>42859.294085648151</v>
      </c>
      <c r="D151">
        <v>61.4816</v>
      </c>
      <c r="E151">
        <v>63.063600000000001</v>
      </c>
      <c r="F151">
        <v>30</v>
      </c>
      <c r="G151">
        <v>54</v>
      </c>
      <c r="H151">
        <v>1.1752</v>
      </c>
      <c r="I151">
        <v>444.8997</v>
      </c>
      <c r="J151">
        <v>17028</v>
      </c>
      <c r="K151">
        <v>31</v>
      </c>
      <c r="L151">
        <v>239962</v>
      </c>
      <c r="M151">
        <v>239921</v>
      </c>
      <c r="N151">
        <v>139147</v>
      </c>
      <c r="O151">
        <v>139154</v>
      </c>
      <c r="P151">
        <v>139311</v>
      </c>
      <c r="Q151">
        <v>139287</v>
      </c>
      <c r="R151">
        <v>221101</v>
      </c>
      <c r="S151">
        <v>221119</v>
      </c>
      <c r="T151">
        <v>220848</v>
      </c>
      <c r="U151">
        <v>220855</v>
      </c>
      <c r="V151">
        <v>215467</v>
      </c>
      <c r="W151">
        <v>215392</v>
      </c>
      <c r="X151">
        <v>216069</v>
      </c>
      <c r="Y151">
        <v>216051</v>
      </c>
      <c r="Z151">
        <v>294074</v>
      </c>
      <c r="AA151">
        <v>294058</v>
      </c>
      <c r="AB151">
        <v>1362.2</v>
      </c>
      <c r="AC151">
        <v>63019.714800000002</v>
      </c>
      <c r="AD151">
        <v>6</v>
      </c>
      <c r="AE151">
        <v>283.9966</v>
      </c>
      <c r="AF151">
        <v>283.9966</v>
      </c>
      <c r="AG151">
        <v>283.9966</v>
      </c>
      <c r="AH151">
        <v>95.2684</v>
      </c>
      <c r="AI151">
        <v>95.2684</v>
      </c>
      <c r="AJ151">
        <v>95.2684</v>
      </c>
      <c r="AK151">
        <v>95.2684</v>
      </c>
      <c r="AL151">
        <v>1150.5859</v>
      </c>
      <c r="AM151">
        <v>1090.1162999999999</v>
      </c>
      <c r="AN151">
        <v>1044</v>
      </c>
      <c r="AO151">
        <v>897.37810000000002</v>
      </c>
      <c r="AP151">
        <v>1041.7898</v>
      </c>
      <c r="AQ151">
        <v>992.60630000000003</v>
      </c>
      <c r="AR151">
        <v>976.94650000000001</v>
      </c>
      <c r="AS151">
        <v>961.40030000000002</v>
      </c>
      <c r="AT151">
        <v>945.91120000000001</v>
      </c>
      <c r="AU151">
        <v>930.87270000000001</v>
      </c>
      <c r="AV151">
        <v>916.28089999999997</v>
      </c>
      <c r="AW151">
        <v>900.24480000000005</v>
      </c>
      <c r="AX151">
        <v>15.8</v>
      </c>
      <c r="AY151">
        <v>17.399999999999999</v>
      </c>
      <c r="AZ151">
        <v>32.543900000000001</v>
      </c>
      <c r="BA151">
        <v>21.626100000000001</v>
      </c>
      <c r="BB151">
        <v>14.8589</v>
      </c>
      <c r="BC151">
        <v>11.3325</v>
      </c>
      <c r="BD151">
        <v>8.7368000000000006</v>
      </c>
      <c r="BE151">
        <v>7.1108000000000002</v>
      </c>
      <c r="BF151">
        <v>5.8777999999999997</v>
      </c>
      <c r="BG151">
        <v>5.1318999999999999</v>
      </c>
      <c r="BH151">
        <v>5.1444000000000001</v>
      </c>
      <c r="BI151">
        <v>99.96</v>
      </c>
      <c r="BJ151">
        <v>129.07</v>
      </c>
      <c r="BK151">
        <v>146.47999999999999</v>
      </c>
      <c r="BL151">
        <v>186.9</v>
      </c>
      <c r="BM151">
        <v>196.78</v>
      </c>
      <c r="BN151">
        <v>247.31</v>
      </c>
      <c r="BO151">
        <v>254.59</v>
      </c>
      <c r="BP151">
        <v>321.64999999999998</v>
      </c>
      <c r="BQ151">
        <v>318.58999999999997</v>
      </c>
      <c r="BR151">
        <v>401.69</v>
      </c>
      <c r="BS151">
        <v>383.78</v>
      </c>
      <c r="BT151">
        <v>485.6</v>
      </c>
      <c r="BU151">
        <v>441</v>
      </c>
      <c r="BV151">
        <v>558.49</v>
      </c>
      <c r="BW151">
        <v>50.1</v>
      </c>
      <c r="BX151">
        <v>44.8</v>
      </c>
      <c r="BY151">
        <v>28.333300000000001</v>
      </c>
      <c r="BZ151">
        <v>-1.5874999999999999</v>
      </c>
      <c r="CA151">
        <v>-2.7465000000000002</v>
      </c>
      <c r="CB151">
        <v>6.4340999999999999</v>
      </c>
      <c r="CC151">
        <v>-0.95709999999999995</v>
      </c>
      <c r="CD151">
        <v>-2.7465000000000002</v>
      </c>
      <c r="CE151">
        <v>6213498</v>
      </c>
      <c r="CF151">
        <v>1</v>
      </c>
      <c r="CI151">
        <v>2.8136000000000001</v>
      </c>
      <c r="CJ151">
        <v>5.1228999999999996</v>
      </c>
      <c r="CK151">
        <v>6.3156999999999996</v>
      </c>
      <c r="CL151">
        <v>7.7713999999999999</v>
      </c>
      <c r="CM151">
        <v>9.4257000000000009</v>
      </c>
      <c r="CN151">
        <v>13.115</v>
      </c>
      <c r="CO151">
        <v>3.202</v>
      </c>
      <c r="CP151">
        <v>5.6740000000000004</v>
      </c>
      <c r="CQ151">
        <v>7.4219999999999997</v>
      </c>
      <c r="CR151">
        <v>8.8059999999999992</v>
      </c>
      <c r="CS151">
        <v>9.6479999999999997</v>
      </c>
      <c r="CT151">
        <v>16.065999999999999</v>
      </c>
      <c r="CU151">
        <v>24.9681</v>
      </c>
      <c r="CV151">
        <v>25.0731</v>
      </c>
      <c r="CW151">
        <v>25.008199999999999</v>
      </c>
      <c r="CX151">
        <v>25.012899999999998</v>
      </c>
      <c r="CY151">
        <v>25.046800000000001</v>
      </c>
      <c r="CZ151">
        <v>24.928599999999999</v>
      </c>
      <c r="DB151">
        <v>18681</v>
      </c>
      <c r="DC151">
        <v>648</v>
      </c>
      <c r="DD151">
        <v>7</v>
      </c>
      <c r="DF151" t="s">
        <v>543</v>
      </c>
      <c r="DG151">
        <v>508</v>
      </c>
      <c r="DH151">
        <v>951</v>
      </c>
      <c r="DI151">
        <v>10</v>
      </c>
      <c r="DJ151">
        <v>3</v>
      </c>
      <c r="DK151">
        <v>40</v>
      </c>
      <c r="DL151">
        <v>63.400002000000001</v>
      </c>
      <c r="DM151">
        <v>-1.5874999999999999</v>
      </c>
      <c r="DN151">
        <v>1274.7643</v>
      </c>
      <c r="DO151">
        <v>1268.5643</v>
      </c>
      <c r="DP151">
        <v>1093.0714</v>
      </c>
      <c r="DQ151">
        <v>1125.0929000000001</v>
      </c>
      <c r="DR151">
        <v>950.65719999999999</v>
      </c>
      <c r="DS151">
        <v>904.02859999999998</v>
      </c>
      <c r="DT151">
        <v>950.61429999999996</v>
      </c>
      <c r="DU151">
        <v>61.752899999999997</v>
      </c>
      <c r="DV151">
        <v>61.432899999999997</v>
      </c>
      <c r="DW151">
        <v>60.398600000000002</v>
      </c>
      <c r="DX151">
        <v>62.410699999999999</v>
      </c>
      <c r="DY151">
        <v>48.861400000000003</v>
      </c>
      <c r="DZ151">
        <v>37.0871</v>
      </c>
      <c r="EA151">
        <v>26.520700000000001</v>
      </c>
      <c r="EB151">
        <v>32.543900000000001</v>
      </c>
      <c r="EC151">
        <v>21.626100000000001</v>
      </c>
      <c r="ED151">
        <v>14.8589</v>
      </c>
      <c r="EE151">
        <v>11.3325</v>
      </c>
      <c r="EF151">
        <v>8.7368000000000006</v>
      </c>
      <c r="EG151">
        <v>7.1108000000000002</v>
      </c>
      <c r="EH151">
        <v>5.8777999999999997</v>
      </c>
      <c r="EI151">
        <v>5.1318999999999999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4.9697999999999999E-2</v>
      </c>
      <c r="EY151">
        <v>3.9612000000000001E-2</v>
      </c>
      <c r="EZ151">
        <v>3.2740999999999999E-2</v>
      </c>
      <c r="FA151">
        <v>1.3354E-2</v>
      </c>
      <c r="FB151">
        <v>1.4729000000000001E-2</v>
      </c>
      <c r="FC151">
        <v>1.9331999999999998E-2</v>
      </c>
      <c r="FD151">
        <v>1.7507999999999999E-2</v>
      </c>
      <c r="FE151">
        <v>-2.0999999999999999E-5</v>
      </c>
      <c r="FF151">
        <v>-5.1999999999999997E-5</v>
      </c>
      <c r="FG151">
        <v>-7.8999999999999996E-5</v>
      </c>
      <c r="FH151">
        <v>-1.1900000000000001E-4</v>
      </c>
      <c r="FI151">
        <v>-2.81E-4</v>
      </c>
      <c r="FJ151">
        <v>2.2490000000000001E-3</v>
      </c>
      <c r="FK151">
        <v>2.0699999999999998E-3</v>
      </c>
      <c r="FL151">
        <v>8.5315000000000002E-2</v>
      </c>
      <c r="FM151">
        <v>8.1019999999999995E-2</v>
      </c>
      <c r="FN151">
        <v>7.9310000000000005E-2</v>
      </c>
      <c r="FO151">
        <v>7.6121999999999995E-2</v>
      </c>
      <c r="FP151">
        <v>8.2410999999999998E-2</v>
      </c>
      <c r="FQ151">
        <v>0.110417</v>
      </c>
      <c r="FR151">
        <v>0.10410999999999999</v>
      </c>
      <c r="FS151">
        <v>-0.161023</v>
      </c>
      <c r="FT151">
        <v>-0.15853600000000001</v>
      </c>
      <c r="FU151">
        <v>-0.15715999999999999</v>
      </c>
      <c r="FV151">
        <v>-0.15678500000000001</v>
      </c>
      <c r="FW151">
        <v>-0.159248</v>
      </c>
      <c r="FX151">
        <v>-0.16667299999999999</v>
      </c>
      <c r="FY151">
        <v>-0.16270799999999999</v>
      </c>
      <c r="FZ151">
        <v>-1.376746</v>
      </c>
      <c r="GA151">
        <v>-1.3461110000000001</v>
      </c>
      <c r="GB151">
        <v>-1.330003</v>
      </c>
      <c r="GC151">
        <v>-1.3246770000000001</v>
      </c>
      <c r="GD151">
        <v>-1.354984</v>
      </c>
      <c r="GE151">
        <v>-1.4730920000000001</v>
      </c>
      <c r="GF151">
        <v>-1.4233130000000001</v>
      </c>
      <c r="GG151">
        <v>-0.243843</v>
      </c>
      <c r="GH151">
        <v>-0.221965</v>
      </c>
      <c r="GI151">
        <v>-0.212866</v>
      </c>
      <c r="GJ151">
        <v>-0.21113399999999999</v>
      </c>
      <c r="GK151">
        <v>-0.235204</v>
      </c>
      <c r="GL151">
        <v>-0.32840900000000001</v>
      </c>
      <c r="GM151">
        <v>-0.28577399999999997</v>
      </c>
      <c r="GN151">
        <v>-0.41424499999999997</v>
      </c>
      <c r="GO151">
        <v>-0.38077499999999997</v>
      </c>
      <c r="GP151">
        <v>-0.36206500000000003</v>
      </c>
      <c r="GQ151">
        <v>-0.35746899999999998</v>
      </c>
      <c r="GR151">
        <v>-0.39024399999999998</v>
      </c>
      <c r="GS151">
        <v>-0.47368900000000003</v>
      </c>
      <c r="GT151">
        <v>-0.42154599999999998</v>
      </c>
      <c r="GU151">
        <v>0.43050300000000002</v>
      </c>
      <c r="GV151">
        <v>0.40914200000000001</v>
      </c>
      <c r="GW151">
        <v>0.38715300000000002</v>
      </c>
      <c r="GX151">
        <v>0.36132399999999998</v>
      </c>
      <c r="GY151">
        <v>0.681203</v>
      </c>
      <c r="GZ151">
        <v>0.60066399999999998</v>
      </c>
      <c r="HA151">
        <v>0.55635599999999996</v>
      </c>
      <c r="HB151">
        <v>-65</v>
      </c>
      <c r="HC151">
        <v>-65</v>
      </c>
      <c r="HD151">
        <v>-65</v>
      </c>
      <c r="HE151">
        <v>-65</v>
      </c>
      <c r="HF151">
        <v>-65</v>
      </c>
      <c r="HG151">
        <v>-10</v>
      </c>
      <c r="HH151">
        <v>10</v>
      </c>
      <c r="HI151">
        <v>-1.0203359999999999</v>
      </c>
      <c r="HJ151">
        <v>-1.0054920000000001</v>
      </c>
      <c r="HK151">
        <v>-0.99640600000000001</v>
      </c>
      <c r="HL151">
        <v>-0.99307900000000005</v>
      </c>
      <c r="HM151">
        <v>-1.004791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737.71500000000003</v>
      </c>
      <c r="HX151">
        <v>0</v>
      </c>
      <c r="HZ151">
        <v>737.86800000000005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762.125</v>
      </c>
      <c r="IJ151">
        <v>0</v>
      </c>
      <c r="IL151">
        <v>761.90099999999995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773.51599999999996</v>
      </c>
      <c r="IV151">
        <v>0</v>
      </c>
      <c r="IX151">
        <v>773.74900000000002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778.48500000000001</v>
      </c>
      <c r="JH151">
        <v>0</v>
      </c>
      <c r="JJ151">
        <v>778.22500000000002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749.88300000000004</v>
      </c>
      <c r="JT151">
        <v>0</v>
      </c>
      <c r="JV151">
        <v>749.62599999999998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728.92899999999997</v>
      </c>
      <c r="KF151">
        <v>0.10199999999999999</v>
      </c>
      <c r="KH151">
        <v>729.17899999999997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764.83399999999995</v>
      </c>
      <c r="KR151">
        <v>2.5000000000000001E-2</v>
      </c>
      <c r="KT151">
        <v>764.87300000000005</v>
      </c>
      <c r="KU151">
        <v>2.5000000000000001E-2</v>
      </c>
      <c r="KV151">
        <v>108.75651625450001</v>
      </c>
      <c r="KW151">
        <v>102.77907958599999</v>
      </c>
      <c r="KX151">
        <v>86.691492734000008</v>
      </c>
      <c r="KY151">
        <v>85.644321733799998</v>
      </c>
      <c r="KZ151">
        <v>78.344610509199995</v>
      </c>
      <c r="LA151">
        <v>99.820125926199992</v>
      </c>
      <c r="LB151">
        <v>98.968454772999991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-16.933976799999996</v>
      </c>
      <c r="LI151">
        <v>-4.1327831999999995</v>
      </c>
      <c r="LJ151">
        <v>-68.392611041999999</v>
      </c>
      <c r="LK151">
        <v>-53.252151159999997</v>
      </c>
      <c r="LL151">
        <v>-43.440557986000002</v>
      </c>
      <c r="LM151">
        <v>-17.532100095000001</v>
      </c>
      <c r="LN151">
        <v>-19.576808832000001</v>
      </c>
      <c r="LO151">
        <v>-31.790798452000001</v>
      </c>
      <c r="LP151">
        <v>-27.865621914000002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66.321839999999995</v>
      </c>
      <c r="LY151">
        <v>65.356980000000007</v>
      </c>
      <c r="LZ151">
        <v>64.766390000000001</v>
      </c>
      <c r="MA151">
        <v>64.550134999999997</v>
      </c>
      <c r="MB151">
        <v>65.311414999999997</v>
      </c>
      <c r="MC151">
        <v>0</v>
      </c>
      <c r="MD151">
        <v>0</v>
      </c>
      <c r="ME151">
        <v>-15.058012394699999</v>
      </c>
      <c r="MF151">
        <v>-13.635953648499999</v>
      </c>
      <c r="MG151">
        <v>-12.856808387600001</v>
      </c>
      <c r="MH151">
        <v>-13.177020733799999</v>
      </c>
      <c r="MI151">
        <v>-11.492396725600001</v>
      </c>
      <c r="MJ151">
        <v>-12.179737423900001</v>
      </c>
      <c r="MK151">
        <v>-7.5789265217999997</v>
      </c>
      <c r="ML151">
        <v>91.627732817800009</v>
      </c>
      <c r="MM151">
        <v>101.24795477750001</v>
      </c>
      <c r="MN151">
        <v>95.16051636040001</v>
      </c>
      <c r="MO151">
        <v>119.485335905</v>
      </c>
      <c r="MP151">
        <v>112.58681995159999</v>
      </c>
      <c r="MQ151">
        <v>38.915613250299991</v>
      </c>
      <c r="MR151">
        <v>59.391123137199983</v>
      </c>
    </row>
    <row r="152" spans="1:356" x14ac:dyDescent="0.35">
      <c r="A152">
        <v>264</v>
      </c>
      <c r="B152" t="s">
        <v>533</v>
      </c>
      <c r="C152" s="3">
        <v>42859.295104166667</v>
      </c>
      <c r="D152">
        <v>61.392899999999997</v>
      </c>
      <c r="E152">
        <v>62.940800000000003</v>
      </c>
      <c r="F152">
        <v>34</v>
      </c>
      <c r="G152">
        <v>56</v>
      </c>
      <c r="H152">
        <v>1.1752</v>
      </c>
      <c r="I152">
        <v>444.84820000000002</v>
      </c>
      <c r="J152">
        <v>17037</v>
      </c>
      <c r="K152">
        <v>31</v>
      </c>
      <c r="L152">
        <v>239962</v>
      </c>
      <c r="M152">
        <v>239921</v>
      </c>
      <c r="N152">
        <v>139147</v>
      </c>
      <c r="O152">
        <v>139154</v>
      </c>
      <c r="P152">
        <v>139311</v>
      </c>
      <c r="Q152">
        <v>139287</v>
      </c>
      <c r="R152">
        <v>221101</v>
      </c>
      <c r="S152">
        <v>221119</v>
      </c>
      <c r="T152">
        <v>220848</v>
      </c>
      <c r="U152">
        <v>220855</v>
      </c>
      <c r="V152">
        <v>215467</v>
      </c>
      <c r="W152">
        <v>215392</v>
      </c>
      <c r="X152">
        <v>216069</v>
      </c>
      <c r="Y152">
        <v>216051</v>
      </c>
      <c r="Z152">
        <v>294074</v>
      </c>
      <c r="AA152">
        <v>294058</v>
      </c>
      <c r="AB152">
        <v>1362.2</v>
      </c>
      <c r="AC152">
        <v>63037.859400000001</v>
      </c>
      <c r="AD152">
        <v>6</v>
      </c>
      <c r="AE152">
        <v>284.26339999999999</v>
      </c>
      <c r="AF152">
        <v>284.26339999999999</v>
      </c>
      <c r="AG152">
        <v>284.26339999999999</v>
      </c>
      <c r="AH152">
        <v>95.535200000000003</v>
      </c>
      <c r="AI152">
        <v>95.535200000000003</v>
      </c>
      <c r="AJ152">
        <v>95.535200000000003</v>
      </c>
      <c r="AK152">
        <v>95.535200000000003</v>
      </c>
      <c r="AL152">
        <v>1172.8516</v>
      </c>
      <c r="AM152">
        <v>1105.0173</v>
      </c>
      <c r="AN152">
        <v>1057.6666</v>
      </c>
      <c r="AO152">
        <v>894.92489999999998</v>
      </c>
      <c r="AP152">
        <v>1054.4156</v>
      </c>
      <c r="AQ152">
        <v>1001.5057</v>
      </c>
      <c r="AR152">
        <v>983.98469999999998</v>
      </c>
      <c r="AS152">
        <v>966.67079999999999</v>
      </c>
      <c r="AT152">
        <v>948.66610000000003</v>
      </c>
      <c r="AU152">
        <v>932.19129999999996</v>
      </c>
      <c r="AV152">
        <v>915.93700000000001</v>
      </c>
      <c r="AW152">
        <v>898.32190000000003</v>
      </c>
      <c r="AX152">
        <v>16</v>
      </c>
      <c r="AY152">
        <v>17.399999999999999</v>
      </c>
      <c r="AZ152">
        <v>32.198700000000002</v>
      </c>
      <c r="BA152">
        <v>20.858699999999999</v>
      </c>
      <c r="BB152">
        <v>14.223100000000001</v>
      </c>
      <c r="BC152">
        <v>10.7271</v>
      </c>
      <c r="BD152">
        <v>8.3925000000000001</v>
      </c>
      <c r="BE152">
        <v>6.9008000000000003</v>
      </c>
      <c r="BF152">
        <v>5.7755999999999998</v>
      </c>
      <c r="BG152">
        <v>5.1391999999999998</v>
      </c>
      <c r="BH152">
        <v>5.1330999999999998</v>
      </c>
      <c r="BI152">
        <v>95.84</v>
      </c>
      <c r="BJ152">
        <v>126.97</v>
      </c>
      <c r="BK152">
        <v>142.91999999999999</v>
      </c>
      <c r="BL152">
        <v>185.76</v>
      </c>
      <c r="BM152">
        <v>192.74</v>
      </c>
      <c r="BN152">
        <v>246.78</v>
      </c>
      <c r="BO152">
        <v>247.28</v>
      </c>
      <c r="BP152">
        <v>319.51</v>
      </c>
      <c r="BQ152">
        <v>304.88</v>
      </c>
      <c r="BR152">
        <v>398.03</v>
      </c>
      <c r="BS152">
        <v>363.67</v>
      </c>
      <c r="BT152">
        <v>475.99</v>
      </c>
      <c r="BU152">
        <v>414.32</v>
      </c>
      <c r="BV152">
        <v>539.30999999999995</v>
      </c>
      <c r="BW152">
        <v>50.3</v>
      </c>
      <c r="BX152">
        <v>44.3</v>
      </c>
      <c r="BY152">
        <v>31.401900000000001</v>
      </c>
      <c r="BZ152">
        <v>-3.1428569999999998</v>
      </c>
      <c r="CA152">
        <v>-2.3369</v>
      </c>
      <c r="CB152">
        <v>5.2469999999999999</v>
      </c>
      <c r="CC152">
        <v>-0.68600000000000005</v>
      </c>
      <c r="CD152">
        <v>-2.3369</v>
      </c>
      <c r="CE152">
        <v>6213498</v>
      </c>
      <c r="CF152">
        <v>2</v>
      </c>
      <c r="CI152">
        <v>3.0078999999999998</v>
      </c>
      <c r="CJ152">
        <v>5.4664000000000001</v>
      </c>
      <c r="CK152">
        <v>6.8314000000000004</v>
      </c>
      <c r="CL152">
        <v>8.68</v>
      </c>
      <c r="CM152">
        <v>10.1929</v>
      </c>
      <c r="CN152">
        <v>13.74</v>
      </c>
      <c r="CO152">
        <v>3.1924999999999999</v>
      </c>
      <c r="CP152">
        <v>6.2282999999999999</v>
      </c>
      <c r="CQ152">
        <v>8.1019000000000005</v>
      </c>
      <c r="CR152">
        <v>9.6226000000000003</v>
      </c>
      <c r="CS152">
        <v>11.0755</v>
      </c>
      <c r="CT152">
        <v>14.8811</v>
      </c>
      <c r="CU152">
        <v>24.914200000000001</v>
      </c>
      <c r="CV152">
        <v>24.9604</v>
      </c>
      <c r="CW152">
        <v>24.9941</v>
      </c>
      <c r="CX152">
        <v>24.9664</v>
      </c>
      <c r="CY152">
        <v>24.941099999999999</v>
      </c>
      <c r="CZ152">
        <v>24.956099999999999</v>
      </c>
      <c r="DB152">
        <v>18681</v>
      </c>
      <c r="DC152">
        <v>648</v>
      </c>
      <c r="DD152">
        <v>8</v>
      </c>
      <c r="DF152" t="s">
        <v>543</v>
      </c>
      <c r="DG152">
        <v>508</v>
      </c>
      <c r="DH152">
        <v>951</v>
      </c>
      <c r="DI152">
        <v>10</v>
      </c>
      <c r="DJ152">
        <v>3</v>
      </c>
      <c r="DK152">
        <v>40</v>
      </c>
      <c r="DL152">
        <v>50</v>
      </c>
      <c r="DM152">
        <v>-3.1428569999999998</v>
      </c>
      <c r="DN152">
        <v>1291.3357000000001</v>
      </c>
      <c r="DO152">
        <v>1227.5643</v>
      </c>
      <c r="DP152">
        <v>1083.9000000000001</v>
      </c>
      <c r="DQ152">
        <v>1017.6857</v>
      </c>
      <c r="DR152">
        <v>929.4</v>
      </c>
      <c r="DS152">
        <v>859.22140000000002</v>
      </c>
      <c r="DT152">
        <v>846.75710000000004</v>
      </c>
      <c r="DU152">
        <v>93.347899999999996</v>
      </c>
      <c r="DV152">
        <v>94.655000000000001</v>
      </c>
      <c r="DW152">
        <v>87.298599999999993</v>
      </c>
      <c r="DX152">
        <v>90.049300000000002</v>
      </c>
      <c r="DY152">
        <v>73.909300000000002</v>
      </c>
      <c r="DZ152">
        <v>37.7836</v>
      </c>
      <c r="EA152">
        <v>29.6371</v>
      </c>
      <c r="EB152">
        <v>32.198700000000002</v>
      </c>
      <c r="EC152">
        <v>20.858699999999999</v>
      </c>
      <c r="ED152">
        <v>14.223100000000001</v>
      </c>
      <c r="EE152">
        <v>10.7271</v>
      </c>
      <c r="EF152">
        <v>8.3925000000000001</v>
      </c>
      <c r="EG152">
        <v>6.9008000000000003</v>
      </c>
      <c r="EH152">
        <v>5.7755999999999998</v>
      </c>
      <c r="EI152">
        <v>5.1391999999999998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5.0472999999999997E-2</v>
      </c>
      <c r="EY152">
        <v>4.0582E-2</v>
      </c>
      <c r="EZ152">
        <v>3.3652000000000001E-2</v>
      </c>
      <c r="FA152">
        <v>1.3306999999999999E-2</v>
      </c>
      <c r="FB152">
        <v>1.5084E-2</v>
      </c>
      <c r="FC152">
        <v>2.0438999999999999E-2</v>
      </c>
      <c r="FD152">
        <v>1.8726E-2</v>
      </c>
      <c r="FE152">
        <v>-9.0000000000000002E-6</v>
      </c>
      <c r="FF152">
        <v>4.3999999999999999E-5</v>
      </c>
      <c r="FG152">
        <v>1.25E-4</v>
      </c>
      <c r="FH152">
        <v>-1.0000000000000001E-5</v>
      </c>
      <c r="FI152">
        <v>-2.8200000000000002E-4</v>
      </c>
      <c r="FJ152">
        <v>2.1749999999999999E-3</v>
      </c>
      <c r="FK152">
        <v>2.029E-3</v>
      </c>
      <c r="FL152">
        <v>8.5307999999999995E-2</v>
      </c>
      <c r="FM152">
        <v>8.1029000000000004E-2</v>
      </c>
      <c r="FN152">
        <v>7.9311999999999994E-2</v>
      </c>
      <c r="FO152">
        <v>7.6149999999999995E-2</v>
      </c>
      <c r="FP152">
        <v>8.2422999999999996E-2</v>
      </c>
      <c r="FQ152">
        <v>0.110467</v>
      </c>
      <c r="FR152">
        <v>0.104209</v>
      </c>
      <c r="FS152">
        <v>-0.16125800000000001</v>
      </c>
      <c r="FT152">
        <v>-0.15876599999999999</v>
      </c>
      <c r="FU152">
        <v>-0.15740799999999999</v>
      </c>
      <c r="FV152">
        <v>-0.156893</v>
      </c>
      <c r="FW152">
        <v>-0.15915599999999999</v>
      </c>
      <c r="FX152">
        <v>-0.16642799999999999</v>
      </c>
      <c r="FY152">
        <v>-0.16229199999999999</v>
      </c>
      <c r="FZ152">
        <v>-1.3848940000000001</v>
      </c>
      <c r="GA152">
        <v>-1.3567130000000001</v>
      </c>
      <c r="GB152">
        <v>-1.339955</v>
      </c>
      <c r="GC152">
        <v>-1.334303</v>
      </c>
      <c r="GD152">
        <v>-1.353953</v>
      </c>
      <c r="GE152">
        <v>-1.4680009999999999</v>
      </c>
      <c r="GF152">
        <v>-1.4162440000000001</v>
      </c>
      <c r="GG152">
        <v>-0.24371599999999999</v>
      </c>
      <c r="GH152">
        <v>-0.222112</v>
      </c>
      <c r="GI152">
        <v>-0.21288699999999999</v>
      </c>
      <c r="GJ152">
        <v>-0.21163199999999999</v>
      </c>
      <c r="GK152">
        <v>-0.235427</v>
      </c>
      <c r="GL152">
        <v>-0.32910099999999998</v>
      </c>
      <c r="GM152">
        <v>-0.28703000000000001</v>
      </c>
      <c r="GN152">
        <v>-0.41484100000000002</v>
      </c>
      <c r="GO152">
        <v>-0.37996099999999999</v>
      </c>
      <c r="GP152">
        <v>-0.36190800000000001</v>
      </c>
      <c r="GQ152">
        <v>-0.35488199999999998</v>
      </c>
      <c r="GR152">
        <v>-0.38907599999999998</v>
      </c>
      <c r="GS152">
        <v>-0.47130100000000003</v>
      </c>
      <c r="GT152">
        <v>-0.41713800000000001</v>
      </c>
      <c r="GU152">
        <v>0.42898599999999998</v>
      </c>
      <c r="GV152">
        <v>0.40618199999999999</v>
      </c>
      <c r="GW152">
        <v>0.38308700000000001</v>
      </c>
      <c r="GX152">
        <v>0.3574</v>
      </c>
      <c r="GY152">
        <v>0.67273000000000005</v>
      </c>
      <c r="GZ152">
        <v>0.59619999999999995</v>
      </c>
      <c r="HA152">
        <v>0.55545199999999995</v>
      </c>
      <c r="HB152">
        <v>-60</v>
      </c>
      <c r="HC152">
        <v>-55</v>
      </c>
      <c r="HD152">
        <v>-55</v>
      </c>
      <c r="HE152">
        <v>-55</v>
      </c>
      <c r="HF152">
        <v>-65</v>
      </c>
      <c r="HG152">
        <v>-20</v>
      </c>
      <c r="HH152">
        <v>20</v>
      </c>
      <c r="HI152">
        <v>-1.0221340000000001</v>
      </c>
      <c r="HJ152">
        <v>-1.0081720000000001</v>
      </c>
      <c r="HK152">
        <v>-0.99936700000000001</v>
      </c>
      <c r="HL152">
        <v>-0.99615600000000004</v>
      </c>
      <c r="HM152">
        <v>-1.006437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737.71500000000003</v>
      </c>
      <c r="HX152">
        <v>0</v>
      </c>
      <c r="HZ152">
        <v>737.86800000000005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762.125</v>
      </c>
      <c r="IJ152">
        <v>0</v>
      </c>
      <c r="IL152">
        <v>761.90099999999995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773.51599999999996</v>
      </c>
      <c r="IV152">
        <v>0</v>
      </c>
      <c r="IX152">
        <v>773.74900000000002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778.48500000000001</v>
      </c>
      <c r="JH152">
        <v>0</v>
      </c>
      <c r="JJ152">
        <v>778.22500000000002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749.88300000000004</v>
      </c>
      <c r="JT152">
        <v>0</v>
      </c>
      <c r="JV152">
        <v>749.62599999999998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728.92899999999997</v>
      </c>
      <c r="KF152">
        <v>0.10199999999999999</v>
      </c>
      <c r="KH152">
        <v>729.17899999999997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764.83399999999995</v>
      </c>
      <c r="KR152">
        <v>2.5000000000000001E-2</v>
      </c>
      <c r="KT152">
        <v>764.87300000000005</v>
      </c>
      <c r="KU152">
        <v>2.5000000000000001E-2</v>
      </c>
      <c r="KV152">
        <v>110.1612658956</v>
      </c>
      <c r="KW152">
        <v>99.468307664700006</v>
      </c>
      <c r="KX152">
        <v>85.966276800000003</v>
      </c>
      <c r="KY152">
        <v>77.496766054999995</v>
      </c>
      <c r="KZ152">
        <v>76.603936199999993</v>
      </c>
      <c r="LA152">
        <v>94.915610393799994</v>
      </c>
      <c r="LB152">
        <v>88.239710633900003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-16.909084799999999</v>
      </c>
      <c r="LI152">
        <v>-4.1222168000000003</v>
      </c>
      <c r="LJ152">
        <v>-69.887290815999989</v>
      </c>
      <c r="LK152">
        <v>-55.117822338000011</v>
      </c>
      <c r="LL152">
        <v>-45.259660035000003</v>
      </c>
      <c r="LM152">
        <v>-17.742226991000003</v>
      </c>
      <c r="LN152">
        <v>-20.041212306000002</v>
      </c>
      <c r="LO152">
        <v>-33.19737461399999</v>
      </c>
      <c r="LP152">
        <v>-29.394144220000001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61.328040000000009</v>
      </c>
      <c r="LY152">
        <v>55.449460000000002</v>
      </c>
      <c r="LZ152">
        <v>54.965184999999998</v>
      </c>
      <c r="MA152">
        <v>54.788580000000003</v>
      </c>
      <c r="MB152">
        <v>65.418405000000007</v>
      </c>
      <c r="MC152">
        <v>0</v>
      </c>
      <c r="MD152">
        <v>0</v>
      </c>
      <c r="ME152">
        <v>-22.750376796399998</v>
      </c>
      <c r="MF152">
        <v>-21.024011359999999</v>
      </c>
      <c r="MG152">
        <v>-18.584737058199998</v>
      </c>
      <c r="MH152">
        <v>-19.057313457599999</v>
      </c>
      <c r="MI152">
        <v>-17.400244771099999</v>
      </c>
      <c r="MJ152">
        <v>-12.434620543599999</v>
      </c>
      <c r="MK152">
        <v>-8.5067368129999998</v>
      </c>
      <c r="ML152">
        <v>78.851638283200032</v>
      </c>
      <c r="MM152">
        <v>78.775933966699995</v>
      </c>
      <c r="MN152">
        <v>77.087064706799993</v>
      </c>
      <c r="MO152">
        <v>95.485805606399992</v>
      </c>
      <c r="MP152">
        <v>104.58088412289999</v>
      </c>
      <c r="MQ152">
        <v>32.374530436200004</v>
      </c>
      <c r="MR152">
        <v>46.216612800899995</v>
      </c>
    </row>
    <row r="153" spans="1:356" x14ac:dyDescent="0.35">
      <c r="A153">
        <v>264</v>
      </c>
      <c r="B153" t="s">
        <v>534</v>
      </c>
      <c r="C153" s="3">
        <v>42859.295949074076</v>
      </c>
      <c r="D153">
        <v>61.729300000000002</v>
      </c>
      <c r="E153">
        <v>63.148000000000003</v>
      </c>
      <c r="F153">
        <v>15</v>
      </c>
      <c r="G153">
        <v>56</v>
      </c>
      <c r="H153">
        <v>1.1618999999999999</v>
      </c>
      <c r="I153">
        <v>584.07929999999999</v>
      </c>
      <c r="J153">
        <v>17748</v>
      </c>
      <c r="K153">
        <v>31</v>
      </c>
      <c r="L153">
        <v>239962</v>
      </c>
      <c r="M153">
        <v>239921</v>
      </c>
      <c r="N153">
        <v>139147</v>
      </c>
      <c r="O153">
        <v>139154</v>
      </c>
      <c r="P153">
        <v>139311</v>
      </c>
      <c r="Q153">
        <v>139287</v>
      </c>
      <c r="R153">
        <v>221101</v>
      </c>
      <c r="S153">
        <v>221119</v>
      </c>
      <c r="T153">
        <v>220848</v>
      </c>
      <c r="U153">
        <v>220855</v>
      </c>
      <c r="V153">
        <v>215467</v>
      </c>
      <c r="W153">
        <v>215392</v>
      </c>
      <c r="X153">
        <v>216069</v>
      </c>
      <c r="Y153">
        <v>216051</v>
      </c>
      <c r="Z153">
        <v>294074</v>
      </c>
      <c r="AA153">
        <v>294058</v>
      </c>
      <c r="AB153">
        <v>1362.2</v>
      </c>
      <c r="AC153">
        <v>63056.003900000003</v>
      </c>
      <c r="AD153">
        <v>6</v>
      </c>
      <c r="AE153">
        <v>284.68130000000002</v>
      </c>
      <c r="AF153">
        <v>284.68130000000002</v>
      </c>
      <c r="AG153">
        <v>284.68130000000002</v>
      </c>
      <c r="AH153">
        <v>95.953100000000006</v>
      </c>
      <c r="AI153">
        <v>95.953100000000006</v>
      </c>
      <c r="AJ153">
        <v>95.953100000000006</v>
      </c>
      <c r="AK153">
        <v>95.953100000000006</v>
      </c>
      <c r="AL153">
        <v>1157.6171999999999</v>
      </c>
      <c r="AM153">
        <v>1093.0255999999999</v>
      </c>
      <c r="AN153">
        <v>1039.1666</v>
      </c>
      <c r="AO153">
        <v>889.28139999999996</v>
      </c>
      <c r="AP153">
        <v>1056.5778</v>
      </c>
      <c r="AQ153">
        <v>996.85410000000002</v>
      </c>
      <c r="AR153">
        <v>979.33780000000002</v>
      </c>
      <c r="AS153">
        <v>961.38499999999999</v>
      </c>
      <c r="AT153">
        <v>942.69269999999995</v>
      </c>
      <c r="AU153">
        <v>929.43269999999995</v>
      </c>
      <c r="AV153">
        <v>915.4348</v>
      </c>
      <c r="AW153">
        <v>900.93320000000006</v>
      </c>
      <c r="AX153">
        <v>15.6</v>
      </c>
      <c r="AY153">
        <v>17.2</v>
      </c>
      <c r="AZ153">
        <v>32.130000000000003</v>
      </c>
      <c r="BA153">
        <v>20.930399999999999</v>
      </c>
      <c r="BB153">
        <v>13.7225</v>
      </c>
      <c r="BC153">
        <v>10.148099999999999</v>
      </c>
      <c r="BD153">
        <v>7.6576000000000004</v>
      </c>
      <c r="BE153">
        <v>5.9992999999999999</v>
      </c>
      <c r="BF153">
        <v>4.7712000000000003</v>
      </c>
      <c r="BG153">
        <v>4.1022999999999996</v>
      </c>
      <c r="BH153">
        <v>4.0904999999999996</v>
      </c>
      <c r="BI153">
        <v>97.42</v>
      </c>
      <c r="BJ153">
        <v>133</v>
      </c>
      <c r="BK153">
        <v>148.66</v>
      </c>
      <c r="BL153">
        <v>200.9</v>
      </c>
      <c r="BM153">
        <v>206.01</v>
      </c>
      <c r="BN153">
        <v>277.06</v>
      </c>
      <c r="BO153">
        <v>271.86</v>
      </c>
      <c r="BP153">
        <v>366.82</v>
      </c>
      <c r="BQ153">
        <v>348.94</v>
      </c>
      <c r="BR153">
        <v>473.78</v>
      </c>
      <c r="BS153">
        <v>434.7</v>
      </c>
      <c r="BT153">
        <v>595.96</v>
      </c>
      <c r="BU153">
        <v>517</v>
      </c>
      <c r="BV153">
        <v>698.68</v>
      </c>
      <c r="BW153">
        <v>50.5</v>
      </c>
      <c r="BX153">
        <v>44.6</v>
      </c>
      <c r="BY153">
        <v>30.075199999999999</v>
      </c>
      <c r="BZ153">
        <v>3.533334</v>
      </c>
      <c r="CA153">
        <v>2.8479999999999999</v>
      </c>
      <c r="CB153">
        <v>2.9361999999999999</v>
      </c>
      <c r="CC153">
        <v>-0.74239999999999995</v>
      </c>
      <c r="CD153">
        <v>2.8479999999999999</v>
      </c>
      <c r="CE153">
        <v>5401425</v>
      </c>
      <c r="CF153">
        <v>1</v>
      </c>
      <c r="CI153">
        <v>3.7728999999999999</v>
      </c>
      <c r="CJ153">
        <v>6.97</v>
      </c>
      <c r="CK153">
        <v>8.7721</v>
      </c>
      <c r="CL153">
        <v>10.777900000000001</v>
      </c>
      <c r="CM153">
        <v>12.391400000000001</v>
      </c>
      <c r="CN153">
        <v>16.722100000000001</v>
      </c>
      <c r="CO153">
        <v>4.5697999999999999</v>
      </c>
      <c r="CP153">
        <v>7.883</v>
      </c>
      <c r="CQ153">
        <v>10.1264</v>
      </c>
      <c r="CR153">
        <v>12.332100000000001</v>
      </c>
      <c r="CS153">
        <v>14.5189</v>
      </c>
      <c r="CT153">
        <v>21.462299999999999</v>
      </c>
      <c r="CU153">
        <v>24.9831</v>
      </c>
      <c r="CV153">
        <v>25.0381</v>
      </c>
      <c r="CW153">
        <v>24.9803</v>
      </c>
      <c r="CX153">
        <v>25.102</v>
      </c>
      <c r="CY153">
        <v>24.997900000000001</v>
      </c>
      <c r="CZ153">
        <v>24.2896</v>
      </c>
      <c r="DB153">
        <v>18681</v>
      </c>
      <c r="DC153">
        <v>648</v>
      </c>
      <c r="DD153">
        <v>9</v>
      </c>
      <c r="DF153" t="s">
        <v>544</v>
      </c>
      <c r="DG153">
        <v>406</v>
      </c>
      <c r="DH153">
        <v>946</v>
      </c>
      <c r="DI153">
        <v>9</v>
      </c>
      <c r="DJ153">
        <v>1</v>
      </c>
      <c r="DK153">
        <v>35</v>
      </c>
      <c r="DL153">
        <v>22.6</v>
      </c>
      <c r="DM153">
        <v>3.533334</v>
      </c>
      <c r="DN153">
        <v>1273.1786</v>
      </c>
      <c r="DO153">
        <v>1218.6428000000001</v>
      </c>
      <c r="DP153">
        <v>1079.2927999999999</v>
      </c>
      <c r="DQ153">
        <v>1024.3643</v>
      </c>
      <c r="DR153">
        <v>872.02859999999998</v>
      </c>
      <c r="DS153">
        <v>789.61429999999996</v>
      </c>
      <c r="DT153">
        <v>766.97140000000002</v>
      </c>
      <c r="DU153">
        <v>72.181399999999996</v>
      </c>
      <c r="DV153">
        <v>62.397100000000002</v>
      </c>
      <c r="DW153">
        <v>66.803600000000003</v>
      </c>
      <c r="DX153">
        <v>68.006399999999999</v>
      </c>
      <c r="DY153">
        <v>75.711399999999998</v>
      </c>
      <c r="DZ153">
        <v>47.501399999999997</v>
      </c>
      <c r="EA153">
        <v>41.141399999999997</v>
      </c>
      <c r="EB153">
        <v>32.130000000000003</v>
      </c>
      <c r="EC153">
        <v>20.930399999999999</v>
      </c>
      <c r="ED153">
        <v>13.7225</v>
      </c>
      <c r="EE153">
        <v>10.148099999999999</v>
      </c>
      <c r="EF153">
        <v>7.6576000000000004</v>
      </c>
      <c r="EG153">
        <v>5.9992999999999999</v>
      </c>
      <c r="EH153">
        <v>4.7712000000000003</v>
      </c>
      <c r="EI153">
        <v>4.1022999999999996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5.0978000000000002E-2</v>
      </c>
      <c r="EY153">
        <v>4.0454999999999998E-2</v>
      </c>
      <c r="EZ153">
        <v>3.3493000000000002E-2</v>
      </c>
      <c r="FA153">
        <v>1.3265000000000001E-2</v>
      </c>
      <c r="FB153">
        <v>1.4826000000000001E-2</v>
      </c>
      <c r="FC153">
        <v>2.0357E-2</v>
      </c>
      <c r="FD153">
        <v>1.8603000000000001E-2</v>
      </c>
      <c r="FE153">
        <v>-1.5E-5</v>
      </c>
      <c r="FF153">
        <v>3.3000000000000003E-5</v>
      </c>
      <c r="FG153">
        <v>1E-4</v>
      </c>
      <c r="FH153">
        <v>-4.3000000000000002E-5</v>
      </c>
      <c r="FI153">
        <v>-2.5099999999999998E-4</v>
      </c>
      <c r="FJ153">
        <v>1.9949999999999998E-3</v>
      </c>
      <c r="FK153">
        <v>1.8879999999999999E-3</v>
      </c>
      <c r="FL153">
        <v>8.5263000000000005E-2</v>
      </c>
      <c r="FM153">
        <v>8.0976000000000006E-2</v>
      </c>
      <c r="FN153">
        <v>7.9259999999999997E-2</v>
      </c>
      <c r="FO153">
        <v>7.6091000000000006E-2</v>
      </c>
      <c r="FP153">
        <v>8.2381999999999997E-2</v>
      </c>
      <c r="FQ153">
        <v>0.110489</v>
      </c>
      <c r="FR153">
        <v>0.10427699999999999</v>
      </c>
      <c r="FS153">
        <v>-0.15881500000000001</v>
      </c>
      <c r="FT153">
        <v>-0.15649199999999999</v>
      </c>
      <c r="FU153">
        <v>-0.15515200000000001</v>
      </c>
      <c r="FV153">
        <v>-0.15465899999999999</v>
      </c>
      <c r="FW153">
        <v>-0.156916</v>
      </c>
      <c r="FX153">
        <v>-0.16386000000000001</v>
      </c>
      <c r="FY153">
        <v>-0.15962699999999999</v>
      </c>
      <c r="FZ153">
        <v>-1.375364</v>
      </c>
      <c r="GA153">
        <v>-1.3507530000000001</v>
      </c>
      <c r="GB153">
        <v>-1.3340559999999999</v>
      </c>
      <c r="GC153">
        <v>-1.3272740000000001</v>
      </c>
      <c r="GD153">
        <v>-1.351815</v>
      </c>
      <c r="GE153">
        <v>-1.4592700000000001</v>
      </c>
      <c r="GF153">
        <v>-1.405837</v>
      </c>
      <c r="GG153">
        <v>-0.24066499999999999</v>
      </c>
      <c r="GH153">
        <v>-0.219166</v>
      </c>
      <c r="GI153">
        <v>-0.210067</v>
      </c>
      <c r="GJ153">
        <v>-0.208671</v>
      </c>
      <c r="GK153">
        <v>-0.23254900000000001</v>
      </c>
      <c r="GL153">
        <v>-0.32569900000000002</v>
      </c>
      <c r="GM153">
        <v>-0.28474300000000002</v>
      </c>
      <c r="GN153">
        <v>-0.41262900000000002</v>
      </c>
      <c r="GO153">
        <v>-0.37879600000000002</v>
      </c>
      <c r="GP153">
        <v>-0.36077799999999999</v>
      </c>
      <c r="GQ153">
        <v>-0.35458299999999998</v>
      </c>
      <c r="GR153">
        <v>-0.38664900000000002</v>
      </c>
      <c r="GS153">
        <v>-0.46700599999999998</v>
      </c>
      <c r="GT153">
        <v>-0.41121400000000002</v>
      </c>
      <c r="GU153">
        <v>0.428699</v>
      </c>
      <c r="GV153">
        <v>0.40329700000000002</v>
      </c>
      <c r="GW153">
        <v>0.37702799999999997</v>
      </c>
      <c r="GX153">
        <v>0.361514</v>
      </c>
      <c r="GY153">
        <v>0.61713799999999996</v>
      </c>
      <c r="GZ153">
        <v>0.52831300000000003</v>
      </c>
      <c r="HA153">
        <v>0.47571600000000003</v>
      </c>
      <c r="HB153">
        <v>-65</v>
      </c>
      <c r="HC153">
        <v>-60</v>
      </c>
      <c r="HD153">
        <v>-60</v>
      </c>
      <c r="HE153">
        <v>-60</v>
      </c>
      <c r="HF153">
        <v>-65</v>
      </c>
      <c r="HG153">
        <v>-30</v>
      </c>
      <c r="HH153">
        <v>30</v>
      </c>
      <c r="HI153">
        <v>-1.0098229999999999</v>
      </c>
      <c r="HJ153">
        <v>-0.99621000000000004</v>
      </c>
      <c r="HK153">
        <v>-0.98726999999999998</v>
      </c>
      <c r="HL153">
        <v>-0.98384899999999997</v>
      </c>
      <c r="HM153">
        <v>-0.99548300000000001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737.71500000000003</v>
      </c>
      <c r="HX153">
        <v>0</v>
      </c>
      <c r="HZ153">
        <v>737.86800000000005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762.125</v>
      </c>
      <c r="IJ153">
        <v>0</v>
      </c>
      <c r="IL153">
        <v>761.90099999999995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773.51599999999996</v>
      </c>
      <c r="IV153">
        <v>0</v>
      </c>
      <c r="IX153">
        <v>773.74900000000002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778.48500000000001</v>
      </c>
      <c r="JH153">
        <v>0</v>
      </c>
      <c r="JJ153">
        <v>778.22500000000002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749.88300000000004</v>
      </c>
      <c r="JT153">
        <v>0</v>
      </c>
      <c r="JV153">
        <v>749.62599999999998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728.92899999999997</v>
      </c>
      <c r="KF153">
        <v>0.10199999999999999</v>
      </c>
      <c r="KH153">
        <v>729.17899999999997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764.83399999999995</v>
      </c>
      <c r="KR153">
        <v>2.5000000000000001E-2</v>
      </c>
      <c r="KT153">
        <v>764.87300000000005</v>
      </c>
      <c r="KU153">
        <v>2.5000000000000001E-2</v>
      </c>
      <c r="KV153">
        <v>108.5550269718</v>
      </c>
      <c r="KW153">
        <v>98.680819372800016</v>
      </c>
      <c r="KX153">
        <v>85.544747327999985</v>
      </c>
      <c r="KY153">
        <v>77.944903951300006</v>
      </c>
      <c r="KZ153">
        <v>71.839460125199992</v>
      </c>
      <c r="LA153">
        <v>87.243694392699993</v>
      </c>
      <c r="LB153">
        <v>79.977476677799999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-16.648175999999999</v>
      </c>
      <c r="LI153">
        <v>-4.0545257999999995</v>
      </c>
      <c r="LJ153">
        <v>-70.092675532000001</v>
      </c>
      <c r="LK153">
        <v>-54.689287464000003</v>
      </c>
      <c r="LL153">
        <v>-44.814943208000003</v>
      </c>
      <c r="LM153">
        <v>-17.549216828000002</v>
      </c>
      <c r="LN153">
        <v>-19.702703625000002</v>
      </c>
      <c r="LO153">
        <v>-32.617603039999999</v>
      </c>
      <c r="LP153">
        <v>-28.807005967000006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65.638494999999992</v>
      </c>
      <c r="LY153">
        <v>59.772600000000004</v>
      </c>
      <c r="LZ153">
        <v>59.236199999999997</v>
      </c>
      <c r="MA153">
        <v>59.030940000000001</v>
      </c>
      <c r="MB153">
        <v>64.706395000000001</v>
      </c>
      <c r="MC153">
        <v>0</v>
      </c>
      <c r="MD153">
        <v>0</v>
      </c>
      <c r="ME153">
        <v>-17.371536630999998</v>
      </c>
      <c r="MF153">
        <v>-13.6753228186</v>
      </c>
      <c r="MG153">
        <v>-14.033231841200001</v>
      </c>
      <c r="MH153">
        <v>-14.1909634944</v>
      </c>
      <c r="MI153">
        <v>-17.606610358600001</v>
      </c>
      <c r="MJ153">
        <v>-15.4711584786</v>
      </c>
      <c r="MK153">
        <v>-11.714725660200001</v>
      </c>
      <c r="ML153">
        <v>86.729309808799997</v>
      </c>
      <c r="MM153">
        <v>90.088809090200016</v>
      </c>
      <c r="MN153">
        <v>85.932772278799973</v>
      </c>
      <c r="MO153">
        <v>105.23566362890001</v>
      </c>
      <c r="MP153">
        <v>99.236541141599986</v>
      </c>
      <c r="MQ153">
        <v>22.506756874100002</v>
      </c>
      <c r="MR153">
        <v>35.401219250599993</v>
      </c>
    </row>
    <row r="154" spans="1:356" x14ac:dyDescent="0.35">
      <c r="A154">
        <v>264</v>
      </c>
      <c r="B154" t="s">
        <v>535</v>
      </c>
      <c r="C154" s="3">
        <v>42859.2968287037</v>
      </c>
      <c r="D154">
        <v>61.929699999999997</v>
      </c>
      <c r="E154">
        <v>63.363200000000006</v>
      </c>
      <c r="F154">
        <v>20</v>
      </c>
      <c r="G154">
        <v>58</v>
      </c>
      <c r="H154">
        <v>1.1618999999999999</v>
      </c>
      <c r="I154">
        <v>587.25459999999998</v>
      </c>
      <c r="J154">
        <v>17838</v>
      </c>
      <c r="K154">
        <v>31</v>
      </c>
      <c r="L154">
        <v>239962</v>
      </c>
      <c r="M154">
        <v>239921</v>
      </c>
      <c r="N154">
        <v>139147</v>
      </c>
      <c r="O154">
        <v>139154</v>
      </c>
      <c r="P154">
        <v>139311</v>
      </c>
      <c r="Q154">
        <v>139287</v>
      </c>
      <c r="R154">
        <v>221101</v>
      </c>
      <c r="S154">
        <v>221119</v>
      </c>
      <c r="T154">
        <v>220848</v>
      </c>
      <c r="U154">
        <v>220855</v>
      </c>
      <c r="V154">
        <v>215467</v>
      </c>
      <c r="W154">
        <v>215392</v>
      </c>
      <c r="X154">
        <v>216069</v>
      </c>
      <c r="Y154">
        <v>216051</v>
      </c>
      <c r="Z154">
        <v>294074</v>
      </c>
      <c r="AA154">
        <v>294058</v>
      </c>
      <c r="AB154">
        <v>1362.2</v>
      </c>
      <c r="AC154">
        <v>63056.003900000003</v>
      </c>
      <c r="AD154">
        <v>6</v>
      </c>
      <c r="AE154">
        <v>285.10140000000001</v>
      </c>
      <c r="AF154">
        <v>285.10140000000001</v>
      </c>
      <c r="AG154">
        <v>285.10140000000001</v>
      </c>
      <c r="AH154">
        <v>96.373199999999997</v>
      </c>
      <c r="AI154">
        <v>96.373199999999997</v>
      </c>
      <c r="AJ154">
        <v>96.373199999999997</v>
      </c>
      <c r="AK154">
        <v>96.373199999999997</v>
      </c>
      <c r="AL154">
        <v>1182.2266</v>
      </c>
      <c r="AM154">
        <v>1118.2537</v>
      </c>
      <c r="AN154">
        <v>1067.1666</v>
      </c>
      <c r="AO154">
        <v>903.45830000000001</v>
      </c>
      <c r="AP154">
        <v>1064.6672000000001</v>
      </c>
      <c r="AQ154">
        <v>1005.3099</v>
      </c>
      <c r="AR154">
        <v>988.08659999999998</v>
      </c>
      <c r="AS154">
        <v>970.6979</v>
      </c>
      <c r="AT154">
        <v>952.9289</v>
      </c>
      <c r="AU154">
        <v>940.60350000000005</v>
      </c>
      <c r="AV154">
        <v>928.43399999999997</v>
      </c>
      <c r="AW154">
        <v>915.47360000000003</v>
      </c>
      <c r="AX154">
        <v>15.6</v>
      </c>
      <c r="AY154">
        <v>20</v>
      </c>
      <c r="AZ154">
        <v>32.1342</v>
      </c>
      <c r="BA154">
        <v>21.0017</v>
      </c>
      <c r="BB154">
        <v>13.7629</v>
      </c>
      <c r="BC154">
        <v>10.302300000000001</v>
      </c>
      <c r="BD154">
        <v>7.8178000000000001</v>
      </c>
      <c r="BE154">
        <v>6.1440999999999999</v>
      </c>
      <c r="BF154">
        <v>4.8482000000000003</v>
      </c>
      <c r="BG154">
        <v>4.1017999999999999</v>
      </c>
      <c r="BH154">
        <v>4.0993000000000004</v>
      </c>
      <c r="BI154">
        <v>97.4</v>
      </c>
      <c r="BJ154">
        <v>124.33</v>
      </c>
      <c r="BK154">
        <v>148.72</v>
      </c>
      <c r="BL154">
        <v>186.66</v>
      </c>
      <c r="BM154">
        <v>203.47</v>
      </c>
      <c r="BN154">
        <v>253.71</v>
      </c>
      <c r="BO154">
        <v>266.47000000000003</v>
      </c>
      <c r="BP154">
        <v>336.16</v>
      </c>
      <c r="BQ154">
        <v>342.28</v>
      </c>
      <c r="BR154">
        <v>434.71</v>
      </c>
      <c r="BS154">
        <v>430.26</v>
      </c>
      <c r="BT154">
        <v>550.61</v>
      </c>
      <c r="BU154">
        <v>516.29</v>
      </c>
      <c r="BV154">
        <v>654.16</v>
      </c>
      <c r="BW154">
        <v>49.5</v>
      </c>
      <c r="BX154">
        <v>44.7</v>
      </c>
      <c r="BY154">
        <v>31.407900000000001</v>
      </c>
      <c r="BZ154">
        <v>2.911111</v>
      </c>
      <c r="CA154">
        <v>2.9994000000000001</v>
      </c>
      <c r="CB154">
        <v>3.0994000000000002</v>
      </c>
      <c r="CC154">
        <v>-0.69830000000000003</v>
      </c>
      <c r="CD154">
        <v>2.9994000000000001</v>
      </c>
      <c r="CE154">
        <v>5401425</v>
      </c>
      <c r="CF154">
        <v>2</v>
      </c>
      <c r="CI154">
        <v>3.5613999999999999</v>
      </c>
      <c r="CJ154">
        <v>6.9349999999999996</v>
      </c>
      <c r="CK154">
        <v>8.4329000000000001</v>
      </c>
      <c r="CL154">
        <v>10.234299999999999</v>
      </c>
      <c r="CM154">
        <v>11.337899999999999</v>
      </c>
      <c r="CN154">
        <v>15.0914</v>
      </c>
      <c r="CO154">
        <v>4.3263999999999996</v>
      </c>
      <c r="CP154">
        <v>7.8339999999999996</v>
      </c>
      <c r="CQ154">
        <v>9.7716999999999992</v>
      </c>
      <c r="CR154">
        <v>12.2094</v>
      </c>
      <c r="CS154">
        <v>12.717000000000001</v>
      </c>
      <c r="CT154">
        <v>17.7</v>
      </c>
      <c r="CU154">
        <v>24.976199999999999</v>
      </c>
      <c r="CV154">
        <v>25.022200000000002</v>
      </c>
      <c r="CW154">
        <v>25.023599999999998</v>
      </c>
      <c r="CX154">
        <v>25.075199999999999</v>
      </c>
      <c r="CY154">
        <v>25.109200000000001</v>
      </c>
      <c r="CZ154">
        <v>24.980699999999999</v>
      </c>
      <c r="DB154">
        <v>18681</v>
      </c>
      <c r="DC154">
        <v>648</v>
      </c>
      <c r="DD154">
        <v>10</v>
      </c>
      <c r="DF154" t="s">
        <v>544</v>
      </c>
      <c r="DG154">
        <v>406</v>
      </c>
      <c r="DH154">
        <v>946</v>
      </c>
      <c r="DI154">
        <v>9</v>
      </c>
      <c r="DJ154">
        <v>1</v>
      </c>
      <c r="DK154">
        <v>35</v>
      </c>
      <c r="DL154">
        <v>22.799999</v>
      </c>
      <c r="DM154">
        <v>2.911111</v>
      </c>
      <c r="DN154">
        <v>1243.4357</v>
      </c>
      <c r="DO154">
        <v>1180.4572000000001</v>
      </c>
      <c r="DP154">
        <v>1015.8929000000001</v>
      </c>
      <c r="DQ154">
        <v>985.1857</v>
      </c>
      <c r="DR154">
        <v>845.07860000000005</v>
      </c>
      <c r="DS154">
        <v>804.82140000000004</v>
      </c>
      <c r="DT154">
        <v>823.22140000000002</v>
      </c>
      <c r="DU154">
        <v>70.819999999999993</v>
      </c>
      <c r="DV154">
        <v>65.926400000000001</v>
      </c>
      <c r="DW154">
        <v>68.777100000000004</v>
      </c>
      <c r="DX154">
        <v>72.220699999999994</v>
      </c>
      <c r="DY154">
        <v>61.1907</v>
      </c>
      <c r="DZ154">
        <v>42.555</v>
      </c>
      <c r="EA154">
        <v>37.339300000000001</v>
      </c>
      <c r="EB154">
        <v>32.1342</v>
      </c>
      <c r="EC154">
        <v>21.0017</v>
      </c>
      <c r="ED154">
        <v>13.7629</v>
      </c>
      <c r="EE154">
        <v>10.302300000000001</v>
      </c>
      <c r="EF154">
        <v>7.8178000000000001</v>
      </c>
      <c r="EG154">
        <v>6.1440999999999999</v>
      </c>
      <c r="EH154">
        <v>4.8482000000000003</v>
      </c>
      <c r="EI154">
        <v>4.1017999999999999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5.2872000000000002E-2</v>
      </c>
      <c r="EY154">
        <v>4.2495999999999999E-2</v>
      </c>
      <c r="EZ154">
        <v>3.5361999999999998E-2</v>
      </c>
      <c r="FA154">
        <v>1.4628E-2</v>
      </c>
      <c r="FB154">
        <v>1.5761000000000001E-2</v>
      </c>
      <c r="FC154">
        <v>2.128E-2</v>
      </c>
      <c r="FD154">
        <v>1.9474000000000002E-2</v>
      </c>
      <c r="FE154">
        <v>-2.8E-5</v>
      </c>
      <c r="FF154">
        <v>-9.1000000000000003E-5</v>
      </c>
      <c r="FG154">
        <v>-1.6000000000000001E-4</v>
      </c>
      <c r="FH154">
        <v>-1.47E-4</v>
      </c>
      <c r="FI154">
        <v>-3.1399999999999999E-4</v>
      </c>
      <c r="FJ154">
        <v>1.4909999999999999E-3</v>
      </c>
      <c r="FK154">
        <v>1.573E-3</v>
      </c>
      <c r="FL154">
        <v>8.5262000000000004E-2</v>
      </c>
      <c r="FM154">
        <v>8.0980999999999997E-2</v>
      </c>
      <c r="FN154">
        <v>7.9271999999999995E-2</v>
      </c>
      <c r="FO154">
        <v>7.6101000000000002E-2</v>
      </c>
      <c r="FP154">
        <v>8.2388000000000003E-2</v>
      </c>
      <c r="FQ154">
        <v>0.110457</v>
      </c>
      <c r="FR154">
        <v>0.104185</v>
      </c>
      <c r="FS154">
        <v>-0.15851299999999999</v>
      </c>
      <c r="FT154">
        <v>-0.15598899999999999</v>
      </c>
      <c r="FU154">
        <v>-0.154667</v>
      </c>
      <c r="FV154">
        <v>-0.15415400000000001</v>
      </c>
      <c r="FW154">
        <v>-0.15657799999999999</v>
      </c>
      <c r="FX154">
        <v>-0.163659</v>
      </c>
      <c r="FY154">
        <v>-0.15964300000000001</v>
      </c>
      <c r="FZ154">
        <v>-1.3690629999999999</v>
      </c>
      <c r="GA154">
        <v>-1.337693</v>
      </c>
      <c r="GB154">
        <v>-1.3229299999999999</v>
      </c>
      <c r="GC154">
        <v>-1.315016</v>
      </c>
      <c r="GD154">
        <v>-1.345132</v>
      </c>
      <c r="GE154">
        <v>-1.4533480000000001</v>
      </c>
      <c r="GF154">
        <v>-1.4027369999999999</v>
      </c>
      <c r="GG154">
        <v>-0.240534</v>
      </c>
      <c r="GH154">
        <v>-0.21914400000000001</v>
      </c>
      <c r="GI154">
        <v>-0.21016799999999999</v>
      </c>
      <c r="GJ154">
        <v>-0.208736</v>
      </c>
      <c r="GK154">
        <v>-0.23253199999999999</v>
      </c>
      <c r="GL154">
        <v>-0.32501200000000002</v>
      </c>
      <c r="GM154">
        <v>-0.28326200000000001</v>
      </c>
      <c r="GN154">
        <v>-0.41225099999999998</v>
      </c>
      <c r="GO154">
        <v>-0.37794299999999997</v>
      </c>
      <c r="GP154">
        <v>-0.35933399999999999</v>
      </c>
      <c r="GQ154">
        <v>-0.35334199999999999</v>
      </c>
      <c r="GR154">
        <v>-0.38574199999999997</v>
      </c>
      <c r="GS154">
        <v>-0.46831400000000001</v>
      </c>
      <c r="GT154">
        <v>-0.41516399999999998</v>
      </c>
      <c r="GU154">
        <v>0.42891600000000002</v>
      </c>
      <c r="GV154">
        <v>0.40355400000000002</v>
      </c>
      <c r="GW154">
        <v>0.378606</v>
      </c>
      <c r="GX154">
        <v>0.36677799999999999</v>
      </c>
      <c r="GY154">
        <v>0.626054</v>
      </c>
      <c r="GZ154">
        <v>0.53225699999999998</v>
      </c>
      <c r="HA154">
        <v>0.47637000000000002</v>
      </c>
      <c r="HB154">
        <v>-70</v>
      </c>
      <c r="HC154">
        <v>-70</v>
      </c>
      <c r="HD154">
        <v>-70</v>
      </c>
      <c r="HE154">
        <v>-70</v>
      </c>
      <c r="HF154">
        <v>-70</v>
      </c>
      <c r="HG154">
        <v>-40</v>
      </c>
      <c r="HH154">
        <v>40</v>
      </c>
      <c r="HI154">
        <v>-1.008416</v>
      </c>
      <c r="HJ154">
        <v>-0.99383100000000002</v>
      </c>
      <c r="HK154">
        <v>-0.98457099999999997</v>
      </c>
      <c r="HL154">
        <v>-0.98100799999999999</v>
      </c>
      <c r="HM154">
        <v>-0.99326899999999996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737.71500000000003</v>
      </c>
      <c r="HX154">
        <v>0</v>
      </c>
      <c r="HZ154">
        <v>737.86800000000005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762.125</v>
      </c>
      <c r="IJ154">
        <v>0</v>
      </c>
      <c r="IL154">
        <v>761.90099999999995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773.51599999999996</v>
      </c>
      <c r="IV154">
        <v>0</v>
      </c>
      <c r="IX154">
        <v>773.74900000000002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778.48500000000001</v>
      </c>
      <c r="JH154">
        <v>0</v>
      </c>
      <c r="JJ154">
        <v>778.22500000000002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749.88300000000004</v>
      </c>
      <c r="JT154">
        <v>0</v>
      </c>
      <c r="JV154">
        <v>749.62599999999998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728.92899999999997</v>
      </c>
      <c r="KF154">
        <v>0.10199999999999999</v>
      </c>
      <c r="KH154">
        <v>729.17899999999997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764.83399999999995</v>
      </c>
      <c r="KR154">
        <v>2.5000000000000001E-2</v>
      </c>
      <c r="KT154">
        <v>764.87300000000005</v>
      </c>
      <c r="KU154">
        <v>2.5000000000000001E-2</v>
      </c>
      <c r="KV154">
        <v>106.01781465340001</v>
      </c>
      <c r="KW154">
        <v>95.594604513199997</v>
      </c>
      <c r="KX154">
        <v>80.531861968800001</v>
      </c>
      <c r="KY154">
        <v>74.973616955699995</v>
      </c>
      <c r="KZ154">
        <v>69.624335696800003</v>
      </c>
      <c r="LA154">
        <v>88.898157379799997</v>
      </c>
      <c r="LB154">
        <v>85.767321558999996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-16.627754400000001</v>
      </c>
      <c r="LI154">
        <v>-4.0549321999999997</v>
      </c>
      <c r="LJ154">
        <v>-72.346765171999991</v>
      </c>
      <c r="LK154">
        <v>-56.724871665000002</v>
      </c>
      <c r="LL154">
        <v>-46.569781859999992</v>
      </c>
      <c r="LM154">
        <v>-19.042746696000002</v>
      </c>
      <c r="LN154">
        <v>-20.778254004000001</v>
      </c>
      <c r="LO154">
        <v>-33.094187308000002</v>
      </c>
      <c r="LP154">
        <v>-29.523405639000003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70.589119999999994</v>
      </c>
      <c r="LY154">
        <v>69.568169999999995</v>
      </c>
      <c r="LZ154">
        <v>68.919969999999992</v>
      </c>
      <c r="MA154">
        <v>68.670559999999995</v>
      </c>
      <c r="MB154">
        <v>69.528829999999999</v>
      </c>
      <c r="MC154">
        <v>0</v>
      </c>
      <c r="MD154">
        <v>0</v>
      </c>
      <c r="ME154">
        <v>-17.034617879999999</v>
      </c>
      <c r="MF154">
        <v>-14.447375001600001</v>
      </c>
      <c r="MG154">
        <v>-14.4547455528</v>
      </c>
      <c r="MH154">
        <v>-15.075060035199998</v>
      </c>
      <c r="MI154">
        <v>-14.228795852399999</v>
      </c>
      <c r="MJ154">
        <v>-13.830885660000002</v>
      </c>
      <c r="MK154">
        <v>-10.576804796600001</v>
      </c>
      <c r="ML154">
        <v>87.225551601400014</v>
      </c>
      <c r="MM154">
        <v>93.990527846600003</v>
      </c>
      <c r="MN154">
        <v>88.427304555999996</v>
      </c>
      <c r="MO154">
        <v>109.52637022449998</v>
      </c>
      <c r="MP154">
        <v>104.1461158404</v>
      </c>
      <c r="MQ154">
        <v>25.345330011799994</v>
      </c>
      <c r="MR154">
        <v>41.612178923399995</v>
      </c>
    </row>
    <row r="155" spans="1:356" x14ac:dyDescent="0.35">
      <c r="A155">
        <v>264</v>
      </c>
      <c r="B155" t="s">
        <v>536</v>
      </c>
      <c r="C155" s="3">
        <v>42859.298101851855</v>
      </c>
      <c r="D155">
        <v>61.723199999999999</v>
      </c>
      <c r="E155">
        <v>63.194000000000003</v>
      </c>
      <c r="F155">
        <v>51</v>
      </c>
      <c r="G155">
        <v>58</v>
      </c>
      <c r="H155">
        <v>1.3754</v>
      </c>
      <c r="I155">
        <v>664.65779999999995</v>
      </c>
      <c r="J155">
        <v>16236</v>
      </c>
      <c r="K155">
        <v>31</v>
      </c>
      <c r="L155">
        <v>239962</v>
      </c>
      <c r="M155">
        <v>239921</v>
      </c>
      <c r="N155">
        <v>139147</v>
      </c>
      <c r="O155">
        <v>139154</v>
      </c>
      <c r="P155">
        <v>139311</v>
      </c>
      <c r="Q155">
        <v>139287</v>
      </c>
      <c r="R155">
        <v>221101</v>
      </c>
      <c r="S155">
        <v>221119</v>
      </c>
      <c r="T155">
        <v>220848</v>
      </c>
      <c r="U155">
        <v>220855</v>
      </c>
      <c r="V155">
        <v>215467</v>
      </c>
      <c r="W155">
        <v>215392</v>
      </c>
      <c r="X155">
        <v>216069</v>
      </c>
      <c r="Y155">
        <v>216051</v>
      </c>
      <c r="Z155">
        <v>294074</v>
      </c>
      <c r="AA155">
        <v>294058</v>
      </c>
      <c r="AB155">
        <v>1362.2</v>
      </c>
      <c r="AC155">
        <v>63090.539100000002</v>
      </c>
      <c r="AD155">
        <v>6</v>
      </c>
      <c r="AE155">
        <v>285.77510000000001</v>
      </c>
      <c r="AF155">
        <v>285.77510000000001</v>
      </c>
      <c r="AG155">
        <v>285.77510000000001</v>
      </c>
      <c r="AH155">
        <v>97.046899999999994</v>
      </c>
      <c r="AI155">
        <v>97.046899999999994</v>
      </c>
      <c r="AJ155">
        <v>97.046899999999994</v>
      </c>
      <c r="AK155">
        <v>97.046899999999994</v>
      </c>
      <c r="AL155">
        <v>1138.8671999999999</v>
      </c>
      <c r="AM155">
        <v>1056.2164</v>
      </c>
      <c r="AN155">
        <v>1009.8333</v>
      </c>
      <c r="AO155">
        <v>893.33510000000001</v>
      </c>
      <c r="AP155">
        <v>1025.7393999999999</v>
      </c>
      <c r="AQ155">
        <v>987.72180000000003</v>
      </c>
      <c r="AR155">
        <v>970.99890000000005</v>
      </c>
      <c r="AS155">
        <v>953.2867</v>
      </c>
      <c r="AT155">
        <v>936.73220000000003</v>
      </c>
      <c r="AU155">
        <v>925.7527</v>
      </c>
      <c r="AV155">
        <v>914.16369999999995</v>
      </c>
      <c r="AW155">
        <v>899.12469999999996</v>
      </c>
      <c r="AX155">
        <v>15.8</v>
      </c>
      <c r="AY155">
        <v>17.600000000000001</v>
      </c>
      <c r="AZ155">
        <v>32.628300000000003</v>
      </c>
      <c r="BA155">
        <v>20.415099999999999</v>
      </c>
      <c r="BB155">
        <v>13.035</v>
      </c>
      <c r="BC155">
        <v>9.5075000000000003</v>
      </c>
      <c r="BD155">
        <v>6.8266</v>
      </c>
      <c r="BE155">
        <v>5.1044999999999998</v>
      </c>
      <c r="BF155">
        <v>3.9357000000000002</v>
      </c>
      <c r="BG155">
        <v>3.3281999999999998</v>
      </c>
      <c r="BH155">
        <v>3.3304999999999998</v>
      </c>
      <c r="BI155">
        <v>91.46</v>
      </c>
      <c r="BJ155">
        <v>121.38</v>
      </c>
      <c r="BK155">
        <v>146.63999999999999</v>
      </c>
      <c r="BL155">
        <v>190.38</v>
      </c>
      <c r="BM155">
        <v>207.21</v>
      </c>
      <c r="BN155">
        <v>267.16000000000003</v>
      </c>
      <c r="BO155">
        <v>282.73</v>
      </c>
      <c r="BP155">
        <v>370.67</v>
      </c>
      <c r="BQ155">
        <v>380.63</v>
      </c>
      <c r="BR155">
        <v>503.06</v>
      </c>
      <c r="BS155">
        <v>494.09</v>
      </c>
      <c r="BT155">
        <v>653.04999999999995</v>
      </c>
      <c r="BU155">
        <v>592.30999999999995</v>
      </c>
      <c r="BV155">
        <v>777.4</v>
      </c>
      <c r="BW155">
        <v>50</v>
      </c>
      <c r="BX155">
        <v>44.7</v>
      </c>
      <c r="BY155">
        <v>35.054299999999998</v>
      </c>
      <c r="BZ155">
        <v>1.31</v>
      </c>
      <c r="CA155">
        <v>-1.8069999999999999</v>
      </c>
      <c r="CB155">
        <v>6.5624000000000002</v>
      </c>
      <c r="CC155">
        <v>-1.2917000000000001</v>
      </c>
      <c r="CD155">
        <v>-1.8069999999999999</v>
      </c>
      <c r="CE155">
        <v>5401266</v>
      </c>
      <c r="CF155">
        <v>1</v>
      </c>
      <c r="CI155">
        <v>4.2557</v>
      </c>
      <c r="CJ155">
        <v>7.97</v>
      </c>
      <c r="CK155">
        <v>9.7242999999999995</v>
      </c>
      <c r="CL155">
        <v>11.5929</v>
      </c>
      <c r="CM155">
        <v>13.4543</v>
      </c>
      <c r="CN155">
        <v>18.2486</v>
      </c>
      <c r="CO155">
        <v>5.1585999999999999</v>
      </c>
      <c r="CP155">
        <v>8.6638000000000002</v>
      </c>
      <c r="CQ155">
        <v>10.4621</v>
      </c>
      <c r="CR155">
        <v>12.6759</v>
      </c>
      <c r="CS155">
        <v>15.269</v>
      </c>
      <c r="CT155">
        <v>20.8828</v>
      </c>
      <c r="CU155">
        <v>25.0379</v>
      </c>
      <c r="CV155">
        <v>25.072600000000001</v>
      </c>
      <c r="CW155">
        <v>24.9787</v>
      </c>
      <c r="CX155">
        <v>24.9391</v>
      </c>
      <c r="CY155">
        <v>24.934100000000001</v>
      </c>
      <c r="CZ155">
        <v>24.928899999999999</v>
      </c>
      <c r="DB155">
        <v>18681</v>
      </c>
      <c r="DC155">
        <v>648</v>
      </c>
      <c r="DD155">
        <v>11</v>
      </c>
      <c r="DF155" t="s">
        <v>549</v>
      </c>
      <c r="DG155">
        <v>330</v>
      </c>
      <c r="DH155">
        <v>935</v>
      </c>
      <c r="DI155">
        <v>8</v>
      </c>
      <c r="DJ155">
        <v>6</v>
      </c>
      <c r="DK155">
        <v>35</v>
      </c>
      <c r="DL155">
        <v>38.333336000000003</v>
      </c>
      <c r="DM155">
        <v>1.31</v>
      </c>
      <c r="DN155">
        <v>1515.5072</v>
      </c>
      <c r="DO155">
        <v>1446.2213999999999</v>
      </c>
      <c r="DP155">
        <v>1285.1929</v>
      </c>
      <c r="DQ155">
        <v>1353.0286000000001</v>
      </c>
      <c r="DR155">
        <v>1137.1713999999999</v>
      </c>
      <c r="DS155">
        <v>1029.6713999999999</v>
      </c>
      <c r="DT155">
        <v>1032.4572000000001</v>
      </c>
      <c r="DU155">
        <v>114.9736</v>
      </c>
      <c r="DV155">
        <v>108.1486</v>
      </c>
      <c r="DW155">
        <v>116.88209999999999</v>
      </c>
      <c r="DX155">
        <v>116.2336</v>
      </c>
      <c r="DY155">
        <v>81.48</v>
      </c>
      <c r="DZ155">
        <v>47.777900000000002</v>
      </c>
      <c r="EA155">
        <v>37.047899999999998</v>
      </c>
      <c r="EB155">
        <v>32.628300000000003</v>
      </c>
      <c r="EC155">
        <v>20.415099999999999</v>
      </c>
      <c r="ED155">
        <v>13.035</v>
      </c>
      <c r="EE155">
        <v>9.5075000000000003</v>
      </c>
      <c r="EF155">
        <v>6.8266</v>
      </c>
      <c r="EG155">
        <v>5.1044999999999998</v>
      </c>
      <c r="EH155">
        <v>3.9357000000000002</v>
      </c>
      <c r="EI155">
        <v>3.3281999999999998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5.1818999999999997E-2</v>
      </c>
      <c r="EY155">
        <v>4.1856999999999998E-2</v>
      </c>
      <c r="EZ155">
        <v>3.4916000000000003E-2</v>
      </c>
      <c r="FA155">
        <v>1.3735000000000001E-2</v>
      </c>
      <c r="FB155">
        <v>1.5070999999999999E-2</v>
      </c>
      <c r="FC155">
        <v>2.0778999999999999E-2</v>
      </c>
      <c r="FD155">
        <v>1.9016000000000002E-2</v>
      </c>
      <c r="FE155">
        <v>-3.0000000000000001E-6</v>
      </c>
      <c r="FF155">
        <v>3.8000000000000002E-5</v>
      </c>
      <c r="FG155">
        <v>1.6899999999999999E-4</v>
      </c>
      <c r="FH155">
        <v>-3.3000000000000003E-5</v>
      </c>
      <c r="FI155">
        <v>-2.3800000000000001E-4</v>
      </c>
      <c r="FJ155">
        <v>2.0839999999999999E-3</v>
      </c>
      <c r="FK155">
        <v>1.944E-3</v>
      </c>
      <c r="FL155">
        <v>8.5065000000000002E-2</v>
      </c>
      <c r="FM155">
        <v>8.0793000000000004E-2</v>
      </c>
      <c r="FN155">
        <v>7.9082E-2</v>
      </c>
      <c r="FO155">
        <v>7.5889999999999999E-2</v>
      </c>
      <c r="FP155">
        <v>8.2166000000000003E-2</v>
      </c>
      <c r="FQ155">
        <v>0.11013299999999999</v>
      </c>
      <c r="FR155">
        <v>0.103892</v>
      </c>
      <c r="FS155">
        <v>-0.15559100000000001</v>
      </c>
      <c r="FT155">
        <v>-0.15309500000000001</v>
      </c>
      <c r="FU155">
        <v>-0.151892</v>
      </c>
      <c r="FV155">
        <v>-0.15154100000000001</v>
      </c>
      <c r="FW155">
        <v>-0.15370200000000001</v>
      </c>
      <c r="FX155">
        <v>-0.16076799999999999</v>
      </c>
      <c r="FY155">
        <v>-0.156777</v>
      </c>
      <c r="FZ155">
        <v>-1.3828240000000001</v>
      </c>
      <c r="GA155">
        <v>-1.3501559999999999</v>
      </c>
      <c r="GB155">
        <v>-1.3377140000000001</v>
      </c>
      <c r="GC155">
        <v>-1.330354</v>
      </c>
      <c r="GD155">
        <v>-1.353229</v>
      </c>
      <c r="GE155">
        <v>-1.468836</v>
      </c>
      <c r="GF155">
        <v>-1.4171009999999999</v>
      </c>
      <c r="GG155">
        <v>-0.23336499999999999</v>
      </c>
      <c r="GH155">
        <v>-0.212588</v>
      </c>
      <c r="GI155">
        <v>-0.20376</v>
      </c>
      <c r="GJ155">
        <v>-0.20188</v>
      </c>
      <c r="GK155">
        <v>-0.224999</v>
      </c>
      <c r="GL155">
        <v>-0.31431799999999999</v>
      </c>
      <c r="GM155">
        <v>-0.27411400000000002</v>
      </c>
      <c r="GN155">
        <v>-0.41868699999999998</v>
      </c>
      <c r="GO155">
        <v>-0.38398599999999999</v>
      </c>
      <c r="GP155">
        <v>-0.36574400000000001</v>
      </c>
      <c r="GQ155">
        <v>-0.362292</v>
      </c>
      <c r="GR155">
        <v>-0.39496599999999998</v>
      </c>
      <c r="GS155">
        <v>-0.477439</v>
      </c>
      <c r="GT155">
        <v>-0.42262699999999997</v>
      </c>
      <c r="GU155">
        <v>0.42857200000000001</v>
      </c>
      <c r="GV155">
        <v>0.40014100000000002</v>
      </c>
      <c r="GW155">
        <v>0.37096600000000002</v>
      </c>
      <c r="GX155">
        <v>0.33981099999999997</v>
      </c>
      <c r="GY155">
        <v>0.55957999999999997</v>
      </c>
      <c r="GZ155">
        <v>0.46270600000000001</v>
      </c>
      <c r="HA155">
        <v>0.41360200000000003</v>
      </c>
      <c r="HB155">
        <v>-65</v>
      </c>
      <c r="HC155">
        <v>-65</v>
      </c>
      <c r="HD155">
        <v>-60</v>
      </c>
      <c r="HE155">
        <v>-65</v>
      </c>
      <c r="HF155">
        <v>-70</v>
      </c>
      <c r="HG155">
        <v>-30</v>
      </c>
      <c r="HH155">
        <v>30</v>
      </c>
      <c r="HI155">
        <v>-0.98748000000000002</v>
      </c>
      <c r="HJ155">
        <v>-0.97337499999999999</v>
      </c>
      <c r="HK155">
        <v>-0.96646799999999999</v>
      </c>
      <c r="HL155">
        <v>-0.96321699999999999</v>
      </c>
      <c r="HM155">
        <v>-0.97539500000000001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737.71500000000003</v>
      </c>
      <c r="HX155">
        <v>0</v>
      </c>
      <c r="HZ155">
        <v>737.86800000000005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762.125</v>
      </c>
      <c r="IJ155">
        <v>0</v>
      </c>
      <c r="IL155">
        <v>761.90099999999995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773.51599999999996</v>
      </c>
      <c r="IV155">
        <v>0</v>
      </c>
      <c r="IX155">
        <v>773.74900000000002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778.48500000000001</v>
      </c>
      <c r="JH155">
        <v>0</v>
      </c>
      <c r="JJ155">
        <v>778.22500000000002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749.88300000000004</v>
      </c>
      <c r="JT155">
        <v>0</v>
      </c>
      <c r="JV155">
        <v>749.62599999999998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728.92899999999997</v>
      </c>
      <c r="KF155">
        <v>0.10199999999999999</v>
      </c>
      <c r="KH155">
        <v>729.17899999999997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764.83399999999995</v>
      </c>
      <c r="KR155">
        <v>2.5000000000000001E-2</v>
      </c>
      <c r="KT155">
        <v>764.87300000000005</v>
      </c>
      <c r="KU155">
        <v>2.5000000000000001E-2</v>
      </c>
      <c r="KV155">
        <v>128.91661996799999</v>
      </c>
      <c r="KW155">
        <v>116.8445655702</v>
      </c>
      <c r="KX155">
        <v>101.6356249178</v>
      </c>
      <c r="KY155">
        <v>102.68134045400001</v>
      </c>
      <c r="KZ155">
        <v>93.436825252399998</v>
      </c>
      <c r="LA155">
        <v>113.40080029619999</v>
      </c>
      <c r="LB155">
        <v>107.26404342240001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-16.334028799999999</v>
      </c>
      <c r="LI155">
        <v>-3.9821357999999996</v>
      </c>
      <c r="LJ155">
        <v>-71.652408383999997</v>
      </c>
      <c r="LK155">
        <v>-56.564785620000002</v>
      </c>
      <c r="LL155">
        <v>-46.933695690000015</v>
      </c>
      <c r="LM155">
        <v>-18.228510507999999</v>
      </c>
      <c r="LN155">
        <v>-20.072445756999997</v>
      </c>
      <c r="LO155">
        <v>-33.581997467999997</v>
      </c>
      <c r="LP155">
        <v>-29.702436960000004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64.186199999999999</v>
      </c>
      <c r="LY155">
        <v>63.269374999999997</v>
      </c>
      <c r="LZ155">
        <v>57.988079999999997</v>
      </c>
      <c r="MA155">
        <v>62.609105</v>
      </c>
      <c r="MB155">
        <v>68.277649999999994</v>
      </c>
      <c r="MC155">
        <v>0</v>
      </c>
      <c r="MD155">
        <v>0</v>
      </c>
      <c r="ME155">
        <v>-26.830814164</v>
      </c>
      <c r="MF155">
        <v>-22.991094576800002</v>
      </c>
      <c r="MG155">
        <v>-23.815896695999999</v>
      </c>
      <c r="MH155">
        <v>-23.465239168</v>
      </c>
      <c r="MI155">
        <v>-18.33291852</v>
      </c>
      <c r="MJ155">
        <v>-15.0174539722</v>
      </c>
      <c r="MK155">
        <v>-10.1553480606</v>
      </c>
      <c r="ML155">
        <v>94.619597419999991</v>
      </c>
      <c r="MM155">
        <v>100.5580603734</v>
      </c>
      <c r="MN155">
        <v>88.87411253179998</v>
      </c>
      <c r="MO155">
        <v>123.59669577800001</v>
      </c>
      <c r="MP155">
        <v>123.30911097539999</v>
      </c>
      <c r="MQ155">
        <v>48.467320055999991</v>
      </c>
      <c r="MR155">
        <v>63.424122601800015</v>
      </c>
    </row>
    <row r="156" spans="1:356" x14ac:dyDescent="0.35">
      <c r="A156">
        <v>264</v>
      </c>
      <c r="B156" t="s">
        <v>537</v>
      </c>
      <c r="C156" s="3">
        <v>42859.29896990741</v>
      </c>
      <c r="D156">
        <v>62.5304</v>
      </c>
      <c r="E156">
        <v>63.741400000000006</v>
      </c>
      <c r="F156">
        <v>16</v>
      </c>
      <c r="G156">
        <v>63</v>
      </c>
      <c r="H156">
        <v>1.1618999999999999</v>
      </c>
      <c r="I156">
        <v>804.08540000000005</v>
      </c>
      <c r="J156">
        <v>17677</v>
      </c>
      <c r="K156">
        <v>31</v>
      </c>
      <c r="L156">
        <v>239962</v>
      </c>
      <c r="M156">
        <v>239921</v>
      </c>
      <c r="N156">
        <v>139147</v>
      </c>
      <c r="O156">
        <v>139154</v>
      </c>
      <c r="P156">
        <v>139311</v>
      </c>
      <c r="Q156">
        <v>139287</v>
      </c>
      <c r="R156">
        <v>221101</v>
      </c>
      <c r="S156">
        <v>221119</v>
      </c>
      <c r="T156">
        <v>220848</v>
      </c>
      <c r="U156">
        <v>220855</v>
      </c>
      <c r="V156">
        <v>215467</v>
      </c>
      <c r="W156">
        <v>215392</v>
      </c>
      <c r="X156">
        <v>216069</v>
      </c>
      <c r="Y156">
        <v>216051</v>
      </c>
      <c r="Z156">
        <v>294074</v>
      </c>
      <c r="AA156">
        <v>294058</v>
      </c>
      <c r="AB156">
        <v>1362.2</v>
      </c>
      <c r="AC156">
        <v>63105.648399999998</v>
      </c>
      <c r="AD156">
        <v>6</v>
      </c>
      <c r="AE156">
        <v>286.53250000000003</v>
      </c>
      <c r="AF156">
        <v>286.53250000000003</v>
      </c>
      <c r="AG156">
        <v>286.53250000000003</v>
      </c>
      <c r="AH156">
        <v>97.804299999999998</v>
      </c>
      <c r="AI156">
        <v>97.804299999999998</v>
      </c>
      <c r="AJ156">
        <v>97.804299999999998</v>
      </c>
      <c r="AK156">
        <v>97.804299999999998</v>
      </c>
      <c r="AL156">
        <v>1179.8828000000001</v>
      </c>
      <c r="AM156">
        <v>1109.9445000000001</v>
      </c>
      <c r="AN156">
        <v>1064.5</v>
      </c>
      <c r="AO156">
        <v>890.23810000000003</v>
      </c>
      <c r="AP156">
        <v>1060.5745999999999</v>
      </c>
      <c r="AQ156">
        <v>995.72</v>
      </c>
      <c r="AR156">
        <v>977.89520000000005</v>
      </c>
      <c r="AS156">
        <v>959.23630000000003</v>
      </c>
      <c r="AT156">
        <v>940.12750000000005</v>
      </c>
      <c r="AU156">
        <v>927.53520000000003</v>
      </c>
      <c r="AV156">
        <v>915.17570000000001</v>
      </c>
      <c r="AW156">
        <v>900.16989999999998</v>
      </c>
      <c r="AX156">
        <v>15.6</v>
      </c>
      <c r="AY156">
        <v>19</v>
      </c>
      <c r="AZ156">
        <v>32.420699999999997</v>
      </c>
      <c r="BA156">
        <v>19.362300000000001</v>
      </c>
      <c r="BB156">
        <v>11.7721</v>
      </c>
      <c r="BC156">
        <v>8.4778000000000002</v>
      </c>
      <c r="BD156">
        <v>6.2107000000000001</v>
      </c>
      <c r="BE156">
        <v>4.7065999999999999</v>
      </c>
      <c r="BF156">
        <v>3.6396999999999999</v>
      </c>
      <c r="BG156">
        <v>3.0813999999999999</v>
      </c>
      <c r="BH156">
        <v>3.081</v>
      </c>
      <c r="BI156">
        <v>92.02</v>
      </c>
      <c r="BJ156">
        <v>145.69999999999999</v>
      </c>
      <c r="BK156">
        <v>152.51</v>
      </c>
      <c r="BL156">
        <v>235.58</v>
      </c>
      <c r="BM156">
        <v>218.76</v>
      </c>
      <c r="BN156">
        <v>332.32</v>
      </c>
      <c r="BO156">
        <v>296.13</v>
      </c>
      <c r="BP156">
        <v>454.63</v>
      </c>
      <c r="BQ156">
        <v>393.28</v>
      </c>
      <c r="BR156">
        <v>606.91</v>
      </c>
      <c r="BS156">
        <v>509.79</v>
      </c>
      <c r="BT156">
        <v>786.53</v>
      </c>
      <c r="BU156">
        <v>614.84</v>
      </c>
      <c r="BV156">
        <v>936.83</v>
      </c>
      <c r="BW156">
        <v>49.9</v>
      </c>
      <c r="BX156">
        <v>44.8</v>
      </c>
      <c r="BY156">
        <v>38.158999999999999</v>
      </c>
      <c r="BZ156">
        <v>1.96</v>
      </c>
      <c r="CA156">
        <v>0.81689999999999996</v>
      </c>
      <c r="CB156">
        <v>2.6615000000000002</v>
      </c>
      <c r="CC156">
        <v>-0.49390000000000001</v>
      </c>
      <c r="CD156">
        <v>0.81689999999999996</v>
      </c>
      <c r="CE156">
        <v>6213319</v>
      </c>
      <c r="CF156">
        <v>2</v>
      </c>
      <c r="CI156">
        <v>3.7970999999999999</v>
      </c>
      <c r="CJ156">
        <v>7.2629000000000001</v>
      </c>
      <c r="CK156">
        <v>9.0670999999999999</v>
      </c>
      <c r="CL156">
        <v>10.7814</v>
      </c>
      <c r="CM156">
        <v>12.0686</v>
      </c>
      <c r="CN156">
        <v>15.947900000000001</v>
      </c>
      <c r="CO156">
        <v>4.4119000000000002</v>
      </c>
      <c r="CP156">
        <v>7.8457999999999997</v>
      </c>
      <c r="CQ156">
        <v>10.0695</v>
      </c>
      <c r="CR156">
        <v>11.883100000000001</v>
      </c>
      <c r="CS156">
        <v>13.269500000000001</v>
      </c>
      <c r="CT156">
        <v>18.233899999999998</v>
      </c>
      <c r="CU156">
        <v>24.896899999999999</v>
      </c>
      <c r="CV156">
        <v>24.9818</v>
      </c>
      <c r="CW156">
        <v>25.0289</v>
      </c>
      <c r="CX156">
        <v>24.931100000000001</v>
      </c>
      <c r="CY156">
        <v>24.966000000000001</v>
      </c>
      <c r="CZ156">
        <v>24.901800000000001</v>
      </c>
      <c r="DB156">
        <v>18681</v>
      </c>
      <c r="DC156">
        <v>648</v>
      </c>
      <c r="DD156">
        <v>12</v>
      </c>
      <c r="DF156" t="s">
        <v>544</v>
      </c>
      <c r="DG156">
        <v>305</v>
      </c>
      <c r="DH156">
        <v>910</v>
      </c>
      <c r="DI156">
        <v>7</v>
      </c>
      <c r="DJ156">
        <v>1</v>
      </c>
      <c r="DK156">
        <v>35</v>
      </c>
      <c r="DL156">
        <v>25.5</v>
      </c>
      <c r="DM156">
        <v>1.96</v>
      </c>
      <c r="DN156">
        <v>1364.7786000000001</v>
      </c>
      <c r="DO156">
        <v>1265.7428</v>
      </c>
      <c r="DP156">
        <v>1081.5358000000001</v>
      </c>
      <c r="DQ156">
        <v>1054.7715000000001</v>
      </c>
      <c r="DR156">
        <v>912.05</v>
      </c>
      <c r="DS156">
        <v>844.87139999999999</v>
      </c>
      <c r="DT156">
        <v>828.46429999999998</v>
      </c>
      <c r="DU156">
        <v>71.861400000000003</v>
      </c>
      <c r="DV156">
        <v>68.125</v>
      </c>
      <c r="DW156">
        <v>55.4236</v>
      </c>
      <c r="DX156">
        <v>66.3386</v>
      </c>
      <c r="DY156">
        <v>52.8264</v>
      </c>
      <c r="DZ156">
        <v>34.953600000000002</v>
      </c>
      <c r="EA156">
        <v>37.9221</v>
      </c>
      <c r="EB156">
        <v>32.420699999999997</v>
      </c>
      <c r="EC156">
        <v>19.362300000000001</v>
      </c>
      <c r="ED156">
        <v>11.7721</v>
      </c>
      <c r="EE156">
        <v>8.4778000000000002</v>
      </c>
      <c r="EF156">
        <v>6.2107000000000001</v>
      </c>
      <c r="EG156">
        <v>4.7065999999999999</v>
      </c>
      <c r="EH156">
        <v>3.6396999999999999</v>
      </c>
      <c r="EI156">
        <v>3.0813999999999999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4.7678999999999999E-2</v>
      </c>
      <c r="EY156">
        <v>3.7945E-2</v>
      </c>
      <c r="EZ156">
        <v>3.0738000000000001E-2</v>
      </c>
      <c r="FA156">
        <v>1.1816E-2</v>
      </c>
      <c r="FB156">
        <v>1.2907999999999999E-2</v>
      </c>
      <c r="FC156">
        <v>1.8418E-2</v>
      </c>
      <c r="FD156">
        <v>1.6653000000000001E-2</v>
      </c>
      <c r="FE156">
        <v>1.1E-5</v>
      </c>
      <c r="FF156">
        <v>6.9999999999999994E-5</v>
      </c>
      <c r="FG156">
        <v>2.13E-4</v>
      </c>
      <c r="FH156">
        <v>5.0000000000000002E-5</v>
      </c>
      <c r="FI156">
        <v>-4.3999999999999999E-5</v>
      </c>
      <c r="FJ156">
        <v>2.212E-3</v>
      </c>
      <c r="FK156">
        <v>1.977E-3</v>
      </c>
      <c r="FL156">
        <v>8.4752999999999995E-2</v>
      </c>
      <c r="FM156">
        <v>8.0507999999999996E-2</v>
      </c>
      <c r="FN156">
        <v>7.8805E-2</v>
      </c>
      <c r="FO156">
        <v>7.5655E-2</v>
      </c>
      <c r="FP156">
        <v>8.1896999999999998E-2</v>
      </c>
      <c r="FQ156">
        <v>0.109903</v>
      </c>
      <c r="FR156">
        <v>0.103709</v>
      </c>
      <c r="FS156">
        <v>-0.14714099999999999</v>
      </c>
      <c r="FT156">
        <v>-0.144563</v>
      </c>
      <c r="FU156">
        <v>-0.14347299999999999</v>
      </c>
      <c r="FV156">
        <v>-0.142848</v>
      </c>
      <c r="FW156">
        <v>-0.14513999999999999</v>
      </c>
      <c r="FX156">
        <v>-0.15196699999999999</v>
      </c>
      <c r="FY156">
        <v>-0.14809</v>
      </c>
      <c r="FZ156">
        <v>-1.3794999999999999</v>
      </c>
      <c r="GA156">
        <v>-1.3401130000000001</v>
      </c>
      <c r="GB156">
        <v>-1.3301099999999999</v>
      </c>
      <c r="GC156">
        <v>-1.316384</v>
      </c>
      <c r="GD156">
        <v>-1.3471470000000001</v>
      </c>
      <c r="GE156">
        <v>-1.4676340000000001</v>
      </c>
      <c r="GF156">
        <v>-1.414541</v>
      </c>
      <c r="GG156">
        <v>-0.22045300000000001</v>
      </c>
      <c r="GH156">
        <v>-0.20102500000000001</v>
      </c>
      <c r="GI156">
        <v>-0.192718</v>
      </c>
      <c r="GJ156">
        <v>-0.191442</v>
      </c>
      <c r="GK156">
        <v>-0.21313599999999999</v>
      </c>
      <c r="GL156">
        <v>-0.29771900000000001</v>
      </c>
      <c r="GM156">
        <v>-0.26005499999999998</v>
      </c>
      <c r="GN156">
        <v>-0.41486000000000001</v>
      </c>
      <c r="GO156">
        <v>-0.379334</v>
      </c>
      <c r="GP156">
        <v>-0.36107</v>
      </c>
      <c r="GQ156">
        <v>-0.35484300000000002</v>
      </c>
      <c r="GR156">
        <v>-0.388096</v>
      </c>
      <c r="GS156">
        <v>-0.47047099999999997</v>
      </c>
      <c r="GT156">
        <v>-0.41496899999999998</v>
      </c>
      <c r="GU156">
        <v>0.42783100000000002</v>
      </c>
      <c r="GV156">
        <v>0.396254</v>
      </c>
      <c r="GW156">
        <v>0.36426900000000001</v>
      </c>
      <c r="GX156">
        <v>0.32995200000000002</v>
      </c>
      <c r="GY156">
        <v>0.54642800000000002</v>
      </c>
      <c r="GZ156">
        <v>0.45144800000000002</v>
      </c>
      <c r="HA156">
        <v>0.40019300000000002</v>
      </c>
      <c r="HB156">
        <v>-65</v>
      </c>
      <c r="HC156">
        <v>-70</v>
      </c>
      <c r="HD156">
        <v>-65</v>
      </c>
      <c r="HE156">
        <v>-70</v>
      </c>
      <c r="HF156">
        <v>-70</v>
      </c>
      <c r="HG156">
        <v>-20</v>
      </c>
      <c r="HH156">
        <v>20</v>
      </c>
      <c r="HI156">
        <v>-0.93906599999999996</v>
      </c>
      <c r="HJ156">
        <v>-0.92478000000000005</v>
      </c>
      <c r="HK156">
        <v>-0.91730500000000004</v>
      </c>
      <c r="HL156">
        <v>-0.91333200000000003</v>
      </c>
      <c r="HM156">
        <v>-0.92529499999999998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737.71500000000003</v>
      </c>
      <c r="HX156">
        <v>0</v>
      </c>
      <c r="HZ156">
        <v>737.86800000000005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762.125</v>
      </c>
      <c r="IJ156">
        <v>0</v>
      </c>
      <c r="IL156">
        <v>761.90099999999995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773.51599999999996</v>
      </c>
      <c r="IV156">
        <v>0</v>
      </c>
      <c r="IX156">
        <v>773.74900000000002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778.48500000000001</v>
      </c>
      <c r="JH156">
        <v>0</v>
      </c>
      <c r="JJ156">
        <v>778.22500000000002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749.88300000000004</v>
      </c>
      <c r="JT156">
        <v>0</v>
      </c>
      <c r="JV156">
        <v>749.62599999999998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728.92899999999997</v>
      </c>
      <c r="KF156">
        <v>0.10199999999999999</v>
      </c>
      <c r="KH156">
        <v>729.17899999999997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764.83399999999995</v>
      </c>
      <c r="KR156">
        <v>2.5000000000000001E-2</v>
      </c>
      <c r="KT156">
        <v>764.87300000000005</v>
      </c>
      <c r="KU156">
        <v>2.5000000000000001E-2</v>
      </c>
      <c r="KV156">
        <v>115.6690806858</v>
      </c>
      <c r="KW156">
        <v>101.90242134239999</v>
      </c>
      <c r="KX156">
        <v>85.230428719000003</v>
      </c>
      <c r="KY156">
        <v>79.798737832500009</v>
      </c>
      <c r="KZ156">
        <v>74.694158849999994</v>
      </c>
      <c r="LA156">
        <v>92.853901474200001</v>
      </c>
      <c r="LB156">
        <v>85.919204088699999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-15.439847199999999</v>
      </c>
      <c r="LI156">
        <v>-3.7614859999999997</v>
      </c>
      <c r="LJ156">
        <v>-65.788354999999996</v>
      </c>
      <c r="LK156">
        <v>-50.944395695000004</v>
      </c>
      <c r="LL156">
        <v>-41.168234609999999</v>
      </c>
      <c r="LM156">
        <v>-15.620212543999999</v>
      </c>
      <c r="LN156">
        <v>-17.329699007999999</v>
      </c>
      <c r="LO156">
        <v>-30.277289420000002</v>
      </c>
      <c r="LP156">
        <v>-26.352898830000001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61.039289999999994</v>
      </c>
      <c r="LY156">
        <v>64.7346</v>
      </c>
      <c r="LZ156">
        <v>59.624825000000001</v>
      </c>
      <c r="MA156">
        <v>63.933240000000005</v>
      </c>
      <c r="MB156">
        <v>64.770650000000003</v>
      </c>
      <c r="MC156">
        <v>0</v>
      </c>
      <c r="MD156">
        <v>0</v>
      </c>
      <c r="ME156">
        <v>-15.842061214200001</v>
      </c>
      <c r="MF156">
        <v>-13.694828125000001</v>
      </c>
      <c r="MG156">
        <v>-10.6811253448</v>
      </c>
      <c r="MH156">
        <v>-12.699994261200001</v>
      </c>
      <c r="MI156">
        <v>-11.259207590399999</v>
      </c>
      <c r="MJ156">
        <v>-10.406350838400002</v>
      </c>
      <c r="MK156">
        <v>-9.8618317154999993</v>
      </c>
      <c r="ML156">
        <v>95.077954471599995</v>
      </c>
      <c r="MM156">
        <v>101.99779752239998</v>
      </c>
      <c r="MN156">
        <v>93.00589376420001</v>
      </c>
      <c r="MO156">
        <v>115.41177102730001</v>
      </c>
      <c r="MP156">
        <v>110.8759022516</v>
      </c>
      <c r="MQ156">
        <v>36.730414015799994</v>
      </c>
      <c r="MR156">
        <v>45.94298754319999</v>
      </c>
    </row>
    <row r="157" spans="1:356" x14ac:dyDescent="0.35">
      <c r="A157">
        <v>264</v>
      </c>
      <c r="B157" t="s">
        <v>538</v>
      </c>
      <c r="C157" s="3">
        <v>42859.300173611111</v>
      </c>
      <c r="D157">
        <v>62.450899999999997</v>
      </c>
      <c r="E157">
        <v>63.739600000000003</v>
      </c>
      <c r="F157">
        <v>40</v>
      </c>
      <c r="G157">
        <v>58</v>
      </c>
      <c r="H157">
        <v>1.1787000000000001</v>
      </c>
      <c r="I157">
        <v>656.44420000000002</v>
      </c>
      <c r="J157">
        <v>14799</v>
      </c>
      <c r="K157">
        <v>31</v>
      </c>
      <c r="L157">
        <v>239962</v>
      </c>
      <c r="M157">
        <v>239921</v>
      </c>
      <c r="N157">
        <v>139147</v>
      </c>
      <c r="O157">
        <v>139154</v>
      </c>
      <c r="P157">
        <v>139311</v>
      </c>
      <c r="Q157">
        <v>139287</v>
      </c>
      <c r="R157">
        <v>221101</v>
      </c>
      <c r="S157">
        <v>221119</v>
      </c>
      <c r="T157">
        <v>220848</v>
      </c>
      <c r="U157">
        <v>220855</v>
      </c>
      <c r="V157">
        <v>215467</v>
      </c>
      <c r="W157">
        <v>215392</v>
      </c>
      <c r="X157">
        <v>216069</v>
      </c>
      <c r="Y157">
        <v>216051</v>
      </c>
      <c r="Z157">
        <v>294074</v>
      </c>
      <c r="AA157">
        <v>294058</v>
      </c>
      <c r="AB157">
        <v>1362.2</v>
      </c>
      <c r="AC157">
        <v>63120.757799999999</v>
      </c>
      <c r="AD157">
        <v>6</v>
      </c>
      <c r="AE157">
        <v>287.10730000000001</v>
      </c>
      <c r="AF157">
        <v>287.10730000000001</v>
      </c>
      <c r="AG157">
        <v>287.10730000000001</v>
      </c>
      <c r="AH157">
        <v>98.379099999999994</v>
      </c>
      <c r="AI157">
        <v>98.379099999999994</v>
      </c>
      <c r="AJ157">
        <v>98.379099999999994</v>
      </c>
      <c r="AK157">
        <v>98.379099999999994</v>
      </c>
      <c r="AL157">
        <v>1185.7421999999999</v>
      </c>
      <c r="AM157">
        <v>1117.7791</v>
      </c>
      <c r="AN157">
        <v>1046.8334</v>
      </c>
      <c r="AO157">
        <v>891.45609999999999</v>
      </c>
      <c r="AP157">
        <v>1068.4703</v>
      </c>
      <c r="AQ157">
        <v>1002.7311</v>
      </c>
      <c r="AR157">
        <v>983.97770000000003</v>
      </c>
      <c r="AS157">
        <v>964.51819999999998</v>
      </c>
      <c r="AT157">
        <v>944.70690000000002</v>
      </c>
      <c r="AU157">
        <v>930.97029999999995</v>
      </c>
      <c r="AV157">
        <v>917.87260000000003</v>
      </c>
      <c r="AW157">
        <v>902.70510000000002</v>
      </c>
      <c r="AX157">
        <v>15.6</v>
      </c>
      <c r="AY157">
        <v>20.2</v>
      </c>
      <c r="AZ157">
        <v>32.429099999999998</v>
      </c>
      <c r="BA157">
        <v>20.045100000000001</v>
      </c>
      <c r="BB157">
        <v>12.5555</v>
      </c>
      <c r="BC157">
        <v>9.2049000000000003</v>
      </c>
      <c r="BD157">
        <v>6.8079000000000001</v>
      </c>
      <c r="BE157">
        <v>5.2663000000000002</v>
      </c>
      <c r="BF157">
        <v>4.0914999999999999</v>
      </c>
      <c r="BG157">
        <v>3.4569000000000001</v>
      </c>
      <c r="BH157">
        <v>3.4592000000000001</v>
      </c>
      <c r="BI157">
        <v>92.48</v>
      </c>
      <c r="BJ157">
        <v>137.02000000000001</v>
      </c>
      <c r="BK157">
        <v>148.54</v>
      </c>
      <c r="BL157">
        <v>215.51</v>
      </c>
      <c r="BM157">
        <v>209.75</v>
      </c>
      <c r="BN157">
        <v>299.27999999999997</v>
      </c>
      <c r="BO157">
        <v>280.7</v>
      </c>
      <c r="BP157">
        <v>405.18</v>
      </c>
      <c r="BQ157">
        <v>367.83</v>
      </c>
      <c r="BR157">
        <v>531.45000000000005</v>
      </c>
      <c r="BS157">
        <v>469.86</v>
      </c>
      <c r="BT157">
        <v>681.31</v>
      </c>
      <c r="BU157">
        <v>563.47</v>
      </c>
      <c r="BV157">
        <v>808.95</v>
      </c>
      <c r="BW157">
        <v>49.8</v>
      </c>
      <c r="BX157">
        <v>44.6</v>
      </c>
      <c r="BY157">
        <v>34.311900000000001</v>
      </c>
      <c r="BZ157">
        <v>4.1900000000000004</v>
      </c>
      <c r="CA157">
        <v>3.4013</v>
      </c>
      <c r="CB157">
        <v>3.6993999999999998</v>
      </c>
      <c r="CC157">
        <v>-0.54330000000000001</v>
      </c>
      <c r="CD157">
        <v>3.4013</v>
      </c>
      <c r="CE157">
        <v>6212669</v>
      </c>
      <c r="CF157">
        <v>1</v>
      </c>
      <c r="CI157">
        <v>3.7</v>
      </c>
      <c r="CJ157">
        <v>7.0949999999999998</v>
      </c>
      <c r="CK157">
        <v>8.7157</v>
      </c>
      <c r="CL157">
        <v>10.5243</v>
      </c>
      <c r="CM157">
        <v>11.8636</v>
      </c>
      <c r="CN157">
        <v>15.5764</v>
      </c>
      <c r="CO157">
        <v>4.1223999999999998</v>
      </c>
      <c r="CP157">
        <v>8.2017000000000007</v>
      </c>
      <c r="CQ157">
        <v>9.9379000000000008</v>
      </c>
      <c r="CR157">
        <v>12</v>
      </c>
      <c r="CS157">
        <v>12.489699999999999</v>
      </c>
      <c r="CT157">
        <v>17.805199999999999</v>
      </c>
      <c r="CU157">
        <v>24.8748</v>
      </c>
      <c r="CV157">
        <v>24.985800000000001</v>
      </c>
      <c r="CW157">
        <v>25.076899999999998</v>
      </c>
      <c r="CX157">
        <v>25.1008</v>
      </c>
      <c r="CY157">
        <v>24.9298</v>
      </c>
      <c r="CZ157">
        <v>24.881599999999999</v>
      </c>
      <c r="DB157">
        <v>18681</v>
      </c>
      <c r="DC157">
        <v>648</v>
      </c>
      <c r="DD157">
        <v>13</v>
      </c>
      <c r="DF157" t="s">
        <v>568</v>
      </c>
      <c r="DG157">
        <v>340</v>
      </c>
      <c r="DH157">
        <v>831</v>
      </c>
      <c r="DI157">
        <v>8</v>
      </c>
      <c r="DJ157">
        <v>1</v>
      </c>
      <c r="DK157">
        <v>35</v>
      </c>
      <c r="DL157">
        <v>31.666665999999999</v>
      </c>
      <c r="DM157">
        <v>4.1900000000000004</v>
      </c>
      <c r="DN157">
        <v>1198.1786</v>
      </c>
      <c r="DO157">
        <v>1131.6285</v>
      </c>
      <c r="DP157">
        <v>967.12139999999999</v>
      </c>
      <c r="DQ157">
        <v>962.09280000000001</v>
      </c>
      <c r="DR157">
        <v>814.27859999999998</v>
      </c>
      <c r="DS157">
        <v>785.79280000000006</v>
      </c>
      <c r="DT157">
        <v>774.03570000000002</v>
      </c>
      <c r="DU157">
        <v>51.305700000000002</v>
      </c>
      <c r="DV157">
        <v>49.537100000000002</v>
      </c>
      <c r="DW157">
        <v>50.5321</v>
      </c>
      <c r="DX157">
        <v>58.456400000000002</v>
      </c>
      <c r="DY157">
        <v>41.209299999999999</v>
      </c>
      <c r="DZ157">
        <v>34.807899999999997</v>
      </c>
      <c r="EA157">
        <v>39.737900000000003</v>
      </c>
      <c r="EB157">
        <v>32.429099999999998</v>
      </c>
      <c r="EC157">
        <v>20.045100000000001</v>
      </c>
      <c r="ED157">
        <v>12.5555</v>
      </c>
      <c r="EE157">
        <v>9.2049000000000003</v>
      </c>
      <c r="EF157">
        <v>6.8079000000000001</v>
      </c>
      <c r="EG157">
        <v>5.2663000000000002</v>
      </c>
      <c r="EH157">
        <v>4.0914999999999999</v>
      </c>
      <c r="EI157">
        <v>3.4569000000000001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3.4802E-2</v>
      </c>
      <c r="EY157">
        <v>2.6866000000000001E-2</v>
      </c>
      <c r="EZ157">
        <v>2.1062000000000001E-2</v>
      </c>
      <c r="FA157">
        <v>6.5799999999999999E-3</v>
      </c>
      <c r="FB157">
        <v>7.5820000000000002E-3</v>
      </c>
      <c r="FC157">
        <v>1.2763999999999999E-2</v>
      </c>
      <c r="FD157">
        <v>1.0899000000000001E-2</v>
      </c>
      <c r="FE157">
        <v>1.5999999999999999E-5</v>
      </c>
      <c r="FF157">
        <v>9.0000000000000006E-5</v>
      </c>
      <c r="FG157">
        <v>2.2699999999999999E-4</v>
      </c>
      <c r="FH157">
        <v>8.1000000000000004E-5</v>
      </c>
      <c r="FI157">
        <v>1.2999999999999999E-5</v>
      </c>
      <c r="FJ157">
        <v>1.5640000000000001E-3</v>
      </c>
      <c r="FK157">
        <v>1.413E-3</v>
      </c>
      <c r="FL157">
        <v>8.3240999999999996E-2</v>
      </c>
      <c r="FM157">
        <v>7.9065999999999997E-2</v>
      </c>
      <c r="FN157">
        <v>7.7397999999999995E-2</v>
      </c>
      <c r="FO157">
        <v>7.4302000000000007E-2</v>
      </c>
      <c r="FP157">
        <v>8.0438999999999997E-2</v>
      </c>
      <c r="FQ157">
        <v>0.108236</v>
      </c>
      <c r="FR157">
        <v>0.102118</v>
      </c>
      <c r="FS157">
        <v>-0.121251</v>
      </c>
      <c r="FT157">
        <v>-0.119293</v>
      </c>
      <c r="FU157">
        <v>-0.11820700000000001</v>
      </c>
      <c r="FV157">
        <v>-0.117894</v>
      </c>
      <c r="FW157">
        <v>-0.119755</v>
      </c>
      <c r="FX157">
        <v>-0.12565200000000001</v>
      </c>
      <c r="FY157">
        <v>-0.12249699999999999</v>
      </c>
      <c r="FZ157">
        <v>-1.3595459999999999</v>
      </c>
      <c r="GA157">
        <v>-1.32796</v>
      </c>
      <c r="GB157">
        <v>-1.3096460000000001</v>
      </c>
      <c r="GC157">
        <v>-1.305501</v>
      </c>
      <c r="GD157">
        <v>-1.335513</v>
      </c>
      <c r="GE157">
        <v>-1.4641690000000001</v>
      </c>
      <c r="GF157">
        <v>-1.412156</v>
      </c>
      <c r="GG157">
        <v>-0.17984600000000001</v>
      </c>
      <c r="GH157">
        <v>-0.16392200000000001</v>
      </c>
      <c r="GI157">
        <v>-0.157217</v>
      </c>
      <c r="GJ157">
        <v>-0.15612799999999999</v>
      </c>
      <c r="GK157">
        <v>-0.17390900000000001</v>
      </c>
      <c r="GL157">
        <v>-0.24245900000000001</v>
      </c>
      <c r="GM157">
        <v>-0.21160699999999999</v>
      </c>
      <c r="GN157">
        <v>-0.40757199999999999</v>
      </c>
      <c r="GO157">
        <v>-0.37317499999999998</v>
      </c>
      <c r="GP157">
        <v>-0.35474</v>
      </c>
      <c r="GQ157">
        <v>-0.34893999999999997</v>
      </c>
      <c r="GR157">
        <v>-0.38105699999999998</v>
      </c>
      <c r="GS157">
        <v>-0.463978</v>
      </c>
      <c r="GT157">
        <v>-0.41005000000000003</v>
      </c>
      <c r="GU157">
        <v>0.43521700000000002</v>
      </c>
      <c r="GV157">
        <v>0.40978900000000001</v>
      </c>
      <c r="GW157">
        <v>0.38410899999999998</v>
      </c>
      <c r="GX157">
        <v>0.35342899999999999</v>
      </c>
      <c r="GY157">
        <v>0.63285899999999995</v>
      </c>
      <c r="GZ157">
        <v>0.533273</v>
      </c>
      <c r="HA157">
        <v>0.47766700000000001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-0.79323200000000005</v>
      </c>
      <c r="HJ157">
        <v>-0.781887</v>
      </c>
      <c r="HK157">
        <v>-0.77411200000000002</v>
      </c>
      <c r="HL157">
        <v>-0.771204</v>
      </c>
      <c r="HM157">
        <v>-0.78072900000000001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737.71500000000003</v>
      </c>
      <c r="HX157">
        <v>0</v>
      </c>
      <c r="HZ157">
        <v>737.86800000000005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762.125</v>
      </c>
      <c r="IJ157">
        <v>0</v>
      </c>
      <c r="IL157">
        <v>761.90099999999995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773.51599999999996</v>
      </c>
      <c r="IV157">
        <v>0</v>
      </c>
      <c r="IX157">
        <v>773.74900000000002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778.48500000000001</v>
      </c>
      <c r="JH157">
        <v>0</v>
      </c>
      <c r="JJ157">
        <v>778.22500000000002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749.88300000000004</v>
      </c>
      <c r="JT157">
        <v>0</v>
      </c>
      <c r="JV157">
        <v>749.62599999999998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728.92899999999997</v>
      </c>
      <c r="KF157">
        <v>0.10199999999999999</v>
      </c>
      <c r="KH157">
        <v>729.17899999999997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764.83399999999995</v>
      </c>
      <c r="KR157">
        <v>2.5000000000000001E-2</v>
      </c>
      <c r="KT157">
        <v>764.87300000000005</v>
      </c>
      <c r="KU157">
        <v>2.5000000000000001E-2</v>
      </c>
      <c r="KV157">
        <v>99.737584842599986</v>
      </c>
      <c r="KW157">
        <v>89.473338980999998</v>
      </c>
      <c r="KX157">
        <v>74.853262117199989</v>
      </c>
      <c r="KY157">
        <v>71.485419225600012</v>
      </c>
      <c r="KZ157">
        <v>65.499756305399998</v>
      </c>
      <c r="LA157">
        <v>85.051069500800011</v>
      </c>
      <c r="LB157">
        <v>79.042977612599998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-12.766243200000002</v>
      </c>
      <c r="LI157">
        <v>-3.1114237999999999</v>
      </c>
      <c r="LJ157">
        <v>-47.336672628000002</v>
      </c>
      <c r="LK157">
        <v>-35.79648976</v>
      </c>
      <c r="LL157">
        <v>-27.881053694000006</v>
      </c>
      <c r="LM157">
        <v>-8.6959421610000014</v>
      </c>
      <c r="LN157">
        <v>-10.143221234999999</v>
      </c>
      <c r="LO157">
        <v>-20.978613432</v>
      </c>
      <c r="LP157">
        <v>-17.386464671999999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59.492400000000004</v>
      </c>
      <c r="LY157">
        <v>58.641525000000001</v>
      </c>
      <c r="LZ157">
        <v>58.058399999999999</v>
      </c>
      <c r="MA157">
        <v>57.840299999999999</v>
      </c>
      <c r="MB157">
        <v>58.554675000000003</v>
      </c>
      <c r="MC157">
        <v>0</v>
      </c>
      <c r="MD157">
        <v>0</v>
      </c>
      <c r="ME157">
        <v>-9.2271249221999998</v>
      </c>
      <c r="MF157">
        <v>-8.1202205062000008</v>
      </c>
      <c r="MG157">
        <v>-7.9445051656999999</v>
      </c>
      <c r="MH157">
        <v>-9.1266808191999989</v>
      </c>
      <c r="MI157">
        <v>-7.1666681536999999</v>
      </c>
      <c r="MJ157">
        <v>-8.4394886260999993</v>
      </c>
      <c r="MK157">
        <v>-8.4088178053</v>
      </c>
      <c r="ML157">
        <v>102.66618729239998</v>
      </c>
      <c r="MM157">
        <v>104.1981537148</v>
      </c>
      <c r="MN157">
        <v>97.0861032575</v>
      </c>
      <c r="MO157">
        <v>111.5030962454</v>
      </c>
      <c r="MP157">
        <v>106.7445419167</v>
      </c>
      <c r="MQ157">
        <v>42.866724242700002</v>
      </c>
      <c r="MR157">
        <v>50.136271335299995</v>
      </c>
    </row>
    <row r="158" spans="1:356" x14ac:dyDescent="0.35">
      <c r="A158">
        <v>264</v>
      </c>
      <c r="B158" t="s">
        <v>539</v>
      </c>
      <c r="C158" s="3">
        <v>42859.301030092596</v>
      </c>
      <c r="D158">
        <v>62.799799999999998</v>
      </c>
      <c r="E158">
        <v>63.996900000000004</v>
      </c>
      <c r="F158">
        <v>15</v>
      </c>
      <c r="G158">
        <v>55</v>
      </c>
      <c r="H158">
        <v>1.1787000000000001</v>
      </c>
      <c r="I158">
        <v>656.77670000000001</v>
      </c>
      <c r="J158">
        <v>14784</v>
      </c>
      <c r="K158">
        <v>31</v>
      </c>
      <c r="L158">
        <v>239962</v>
      </c>
      <c r="M158">
        <v>239921</v>
      </c>
      <c r="N158">
        <v>139147</v>
      </c>
      <c r="O158">
        <v>139154</v>
      </c>
      <c r="P158">
        <v>139311</v>
      </c>
      <c r="Q158">
        <v>139287</v>
      </c>
      <c r="R158">
        <v>221101</v>
      </c>
      <c r="S158">
        <v>221119</v>
      </c>
      <c r="T158">
        <v>220848</v>
      </c>
      <c r="U158">
        <v>220855</v>
      </c>
      <c r="V158">
        <v>215467</v>
      </c>
      <c r="W158">
        <v>215392</v>
      </c>
      <c r="X158">
        <v>216069</v>
      </c>
      <c r="Y158">
        <v>216051</v>
      </c>
      <c r="Z158">
        <v>294074</v>
      </c>
      <c r="AA158">
        <v>294058</v>
      </c>
      <c r="AB158">
        <v>1362.2</v>
      </c>
      <c r="AC158">
        <v>63135.867200000001</v>
      </c>
      <c r="AD158">
        <v>6</v>
      </c>
      <c r="AE158">
        <v>287.68389999999999</v>
      </c>
      <c r="AF158">
        <v>287.68389999999999</v>
      </c>
      <c r="AG158">
        <v>287.68389999999999</v>
      </c>
      <c r="AH158">
        <v>98.955699999999993</v>
      </c>
      <c r="AI158">
        <v>98.955699999999993</v>
      </c>
      <c r="AJ158">
        <v>98.955699999999993</v>
      </c>
      <c r="AK158">
        <v>98.955699999999993</v>
      </c>
      <c r="AL158">
        <v>1182.2266</v>
      </c>
      <c r="AM158">
        <v>1115.1936000000001</v>
      </c>
      <c r="AN158">
        <v>1051</v>
      </c>
      <c r="AO158">
        <v>898.93259999999998</v>
      </c>
      <c r="AP158">
        <v>1065.7714000000001</v>
      </c>
      <c r="AQ158">
        <v>1002.7417</v>
      </c>
      <c r="AR158">
        <v>985.45389999999998</v>
      </c>
      <c r="AS158">
        <v>967.49120000000005</v>
      </c>
      <c r="AT158">
        <v>949.05769999999995</v>
      </c>
      <c r="AU158">
        <v>936.40909999999997</v>
      </c>
      <c r="AV158">
        <v>924.18060000000003</v>
      </c>
      <c r="AW158">
        <v>909.7627</v>
      </c>
      <c r="AX158">
        <v>15.6</v>
      </c>
      <c r="AY158">
        <v>19.2</v>
      </c>
      <c r="AZ158">
        <v>32.305599999999998</v>
      </c>
      <c r="BA158">
        <v>20.2517</v>
      </c>
      <c r="BB158">
        <v>12.629300000000001</v>
      </c>
      <c r="BC158">
        <v>9.1815999999999995</v>
      </c>
      <c r="BD158">
        <v>6.7832999999999997</v>
      </c>
      <c r="BE158">
        <v>5.2217000000000002</v>
      </c>
      <c r="BF158">
        <v>4.0612000000000004</v>
      </c>
      <c r="BG158">
        <v>3.4459</v>
      </c>
      <c r="BH158">
        <v>3.4493</v>
      </c>
      <c r="BI158">
        <v>94.73</v>
      </c>
      <c r="BJ158">
        <v>142.4</v>
      </c>
      <c r="BK158">
        <v>152.72999999999999</v>
      </c>
      <c r="BL158">
        <v>223.6</v>
      </c>
      <c r="BM158">
        <v>216.28</v>
      </c>
      <c r="BN158">
        <v>313.2</v>
      </c>
      <c r="BO158">
        <v>290.91000000000003</v>
      </c>
      <c r="BP158">
        <v>424.76</v>
      </c>
      <c r="BQ158">
        <v>382.86</v>
      </c>
      <c r="BR158">
        <v>561.26</v>
      </c>
      <c r="BS158">
        <v>490.01</v>
      </c>
      <c r="BT158">
        <v>722.35</v>
      </c>
      <c r="BU158">
        <v>586.91999999999996</v>
      </c>
      <c r="BV158">
        <v>857.51</v>
      </c>
      <c r="BW158">
        <v>49.2</v>
      </c>
      <c r="BX158">
        <v>44.8</v>
      </c>
      <c r="BY158">
        <v>32.091700000000003</v>
      </c>
      <c r="BZ158">
        <v>2.65</v>
      </c>
      <c r="CA158">
        <v>2.3944000000000001</v>
      </c>
      <c r="CB158">
        <v>2.3944000000000001</v>
      </c>
      <c r="CC158">
        <v>-0.68320000000000003</v>
      </c>
      <c r="CD158">
        <v>2.3944000000000001</v>
      </c>
      <c r="CE158">
        <v>6212669</v>
      </c>
      <c r="CF158">
        <v>2</v>
      </c>
      <c r="CI158">
        <v>3.6714000000000002</v>
      </c>
      <c r="CJ158">
        <v>7.1764000000000001</v>
      </c>
      <c r="CK158">
        <v>8.8628999999999998</v>
      </c>
      <c r="CL158">
        <v>10.768599999999999</v>
      </c>
      <c r="CM158">
        <v>12.040699999999999</v>
      </c>
      <c r="CN158">
        <v>15.9207</v>
      </c>
      <c r="CO158">
        <v>4.4821</v>
      </c>
      <c r="CP158">
        <v>8.2088999999999999</v>
      </c>
      <c r="CQ158">
        <v>10.0482</v>
      </c>
      <c r="CR158">
        <v>12.680400000000001</v>
      </c>
      <c r="CS158">
        <v>13.417899999999999</v>
      </c>
      <c r="CT158">
        <v>17.860700000000001</v>
      </c>
      <c r="CU158">
        <v>24.962299999999999</v>
      </c>
      <c r="CV158">
        <v>24.9651</v>
      </c>
      <c r="CW158">
        <v>25.0519</v>
      </c>
      <c r="CX158">
        <v>25.034400000000002</v>
      </c>
      <c r="CY158">
        <v>25.120100000000001</v>
      </c>
      <c r="CZ158">
        <v>24.938099999999999</v>
      </c>
      <c r="DB158">
        <v>18681</v>
      </c>
      <c r="DC158">
        <v>648</v>
      </c>
      <c r="DD158">
        <v>14</v>
      </c>
      <c r="DF158" t="s">
        <v>568</v>
      </c>
      <c r="DG158">
        <v>340</v>
      </c>
      <c r="DH158">
        <v>831</v>
      </c>
      <c r="DI158">
        <v>8</v>
      </c>
      <c r="DJ158">
        <v>1</v>
      </c>
      <c r="DK158">
        <v>35</v>
      </c>
      <c r="DL158">
        <v>32</v>
      </c>
      <c r="DM158">
        <v>2.65</v>
      </c>
      <c r="DN158">
        <v>1167.05</v>
      </c>
      <c r="DO158">
        <v>1131.2284999999999</v>
      </c>
      <c r="DP158">
        <v>976.28570000000002</v>
      </c>
      <c r="DQ158">
        <v>957.72140000000002</v>
      </c>
      <c r="DR158">
        <v>812.85</v>
      </c>
      <c r="DS158">
        <v>771.24289999999996</v>
      </c>
      <c r="DT158">
        <v>746.42859999999996</v>
      </c>
      <c r="DU158">
        <v>45.34</v>
      </c>
      <c r="DV158">
        <v>41.702100000000002</v>
      </c>
      <c r="DW158">
        <v>49.325000000000003</v>
      </c>
      <c r="DX158">
        <v>51.517899999999997</v>
      </c>
      <c r="DY158">
        <v>41.637099999999997</v>
      </c>
      <c r="DZ158">
        <v>34.814999999999998</v>
      </c>
      <c r="EA158">
        <v>36.965699999999998</v>
      </c>
      <c r="EB158">
        <v>32.305599999999998</v>
      </c>
      <c r="EC158">
        <v>20.2517</v>
      </c>
      <c r="ED158">
        <v>12.629300000000001</v>
      </c>
      <c r="EE158">
        <v>9.1815999999999995</v>
      </c>
      <c r="EF158">
        <v>6.7832999999999997</v>
      </c>
      <c r="EG158">
        <v>5.2217000000000002</v>
      </c>
      <c r="EH158">
        <v>4.0612000000000004</v>
      </c>
      <c r="EI158">
        <v>3.4459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3.9486E-2</v>
      </c>
      <c r="EY158">
        <v>3.0848E-2</v>
      </c>
      <c r="EZ158">
        <v>2.4445000000000001E-2</v>
      </c>
      <c r="FA158">
        <v>7.3819999999999997E-3</v>
      </c>
      <c r="FB158">
        <v>8.3920000000000002E-3</v>
      </c>
      <c r="FC158">
        <v>1.3804E-2</v>
      </c>
      <c r="FD158">
        <v>1.1793E-2</v>
      </c>
      <c r="FE158">
        <v>1.5999999999999999E-5</v>
      </c>
      <c r="FF158">
        <v>9.0000000000000006E-5</v>
      </c>
      <c r="FG158">
        <v>2.2599999999999999E-4</v>
      </c>
      <c r="FH158">
        <v>8.0000000000000007E-5</v>
      </c>
      <c r="FI158">
        <v>1.2999999999999999E-5</v>
      </c>
      <c r="FJ158">
        <v>1.5900000000000001E-3</v>
      </c>
      <c r="FK158">
        <v>1.4289999999999999E-3</v>
      </c>
      <c r="FL158">
        <v>8.3269999999999997E-2</v>
      </c>
      <c r="FM158">
        <v>7.9089000000000007E-2</v>
      </c>
      <c r="FN158">
        <v>7.7420000000000003E-2</v>
      </c>
      <c r="FO158">
        <v>7.4320999999999998E-2</v>
      </c>
      <c r="FP158">
        <v>8.0463999999999994E-2</v>
      </c>
      <c r="FQ158">
        <v>0.10828500000000001</v>
      </c>
      <c r="FR158">
        <v>0.102175</v>
      </c>
      <c r="FS158">
        <v>-0.121602</v>
      </c>
      <c r="FT158">
        <v>-0.11966300000000001</v>
      </c>
      <c r="FU158">
        <v>-0.118577</v>
      </c>
      <c r="FV158">
        <v>-0.11827600000000001</v>
      </c>
      <c r="FW158">
        <v>-0.120115</v>
      </c>
      <c r="FX158">
        <v>-0.125996</v>
      </c>
      <c r="FY158">
        <v>-0.12280000000000001</v>
      </c>
      <c r="FZ158">
        <v>-1.3594729999999999</v>
      </c>
      <c r="GA158">
        <v>-1.328282</v>
      </c>
      <c r="GB158">
        <v>-1.31002</v>
      </c>
      <c r="GC158">
        <v>-1.306065</v>
      </c>
      <c r="GD158">
        <v>-1.3356520000000001</v>
      </c>
      <c r="GE158">
        <v>-1.4645030000000001</v>
      </c>
      <c r="GF158">
        <v>-1.411808</v>
      </c>
      <c r="GG158">
        <v>-0.180448</v>
      </c>
      <c r="GH158">
        <v>-0.164408</v>
      </c>
      <c r="GI158">
        <v>-0.15767300000000001</v>
      </c>
      <c r="GJ158">
        <v>-0.156551</v>
      </c>
      <c r="GK158">
        <v>-0.174455</v>
      </c>
      <c r="GL158">
        <v>-0.24344399999999999</v>
      </c>
      <c r="GM158">
        <v>-0.212592</v>
      </c>
      <c r="GN158">
        <v>-0.40747800000000001</v>
      </c>
      <c r="GO158">
        <v>-0.37352099999999999</v>
      </c>
      <c r="GP158">
        <v>-0.35513099999999997</v>
      </c>
      <c r="GQ158">
        <v>-0.34952699999999998</v>
      </c>
      <c r="GR158">
        <v>-0.38120500000000002</v>
      </c>
      <c r="GS158">
        <v>-0.46319700000000003</v>
      </c>
      <c r="GT158">
        <v>-0.40884700000000002</v>
      </c>
      <c r="GU158">
        <v>0.43582700000000002</v>
      </c>
      <c r="GV158">
        <v>0.41023300000000001</v>
      </c>
      <c r="GW158">
        <v>0.38445099999999999</v>
      </c>
      <c r="GX158">
        <v>0.35347600000000001</v>
      </c>
      <c r="GY158">
        <v>0.63113200000000003</v>
      </c>
      <c r="GZ158">
        <v>0.53121600000000002</v>
      </c>
      <c r="HA158">
        <v>0.47628900000000002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-0.79478400000000005</v>
      </c>
      <c r="HJ158">
        <v>-0.78342800000000001</v>
      </c>
      <c r="HK158">
        <v>-0.77576599999999996</v>
      </c>
      <c r="HL158">
        <v>-0.772899</v>
      </c>
      <c r="HM158">
        <v>-0.78251599999999999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737.71500000000003</v>
      </c>
      <c r="HX158">
        <v>0</v>
      </c>
      <c r="HZ158">
        <v>737.86800000000005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762.125</v>
      </c>
      <c r="IJ158">
        <v>0</v>
      </c>
      <c r="IL158">
        <v>761.90099999999995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773.51599999999996</v>
      </c>
      <c r="IV158">
        <v>0</v>
      </c>
      <c r="IX158">
        <v>773.74900000000002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778.48500000000001</v>
      </c>
      <c r="JH158">
        <v>0</v>
      </c>
      <c r="JJ158">
        <v>778.22500000000002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749.88300000000004</v>
      </c>
      <c r="JT158">
        <v>0</v>
      </c>
      <c r="JV158">
        <v>749.62599999999998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728.92899999999997</v>
      </c>
      <c r="KF158">
        <v>0.10199999999999999</v>
      </c>
      <c r="KH158">
        <v>729.17899999999997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764.83399999999995</v>
      </c>
      <c r="KR158">
        <v>2.5000000000000001E-2</v>
      </c>
      <c r="KT158">
        <v>764.87300000000005</v>
      </c>
      <c r="KU158">
        <v>2.5000000000000001E-2</v>
      </c>
      <c r="KV158">
        <v>97.180253499999992</v>
      </c>
      <c r="KW158">
        <v>89.467730836499996</v>
      </c>
      <c r="KX158">
        <v>75.584038894000003</v>
      </c>
      <c r="KY158">
        <v>71.178812169400004</v>
      </c>
      <c r="KZ158">
        <v>65.405162399999995</v>
      </c>
      <c r="LA158">
        <v>83.514037426499996</v>
      </c>
      <c r="LB158">
        <v>76.266342205000001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-12.8011936</v>
      </c>
      <c r="LI158">
        <v>-3.1191200000000001</v>
      </c>
      <c r="LJ158">
        <v>-53.701902445999998</v>
      </c>
      <c r="LK158">
        <v>-41.094388515999995</v>
      </c>
      <c r="LL158">
        <v>-32.319503420000004</v>
      </c>
      <c r="LM158">
        <v>-9.7458570299999998</v>
      </c>
      <c r="LN158">
        <v>-11.226155060000002</v>
      </c>
      <c r="LO158">
        <v>-22.544559182</v>
      </c>
      <c r="LP158">
        <v>-18.666925375999998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59.608800000000002</v>
      </c>
      <c r="LY158">
        <v>58.757100000000001</v>
      </c>
      <c r="LZ158">
        <v>58.182449999999996</v>
      </c>
      <c r="MA158">
        <v>57.967424999999999</v>
      </c>
      <c r="MB158">
        <v>58.688699999999997</v>
      </c>
      <c r="MC158">
        <v>0</v>
      </c>
      <c r="MD158">
        <v>0</v>
      </c>
      <c r="ME158">
        <v>-8.1815123200000013</v>
      </c>
      <c r="MF158">
        <v>-6.8561588568000005</v>
      </c>
      <c r="MG158">
        <v>-7.7772207250000012</v>
      </c>
      <c r="MH158">
        <v>-8.0651787628999987</v>
      </c>
      <c r="MI158">
        <v>-7.263800280499999</v>
      </c>
      <c r="MJ158">
        <v>-8.4755028599999989</v>
      </c>
      <c r="MK158">
        <v>-7.8586120943999997</v>
      </c>
      <c r="ML158">
        <v>94.905638734000007</v>
      </c>
      <c r="MM158">
        <v>100.27428346370002</v>
      </c>
      <c r="MN158">
        <v>93.669764748999995</v>
      </c>
      <c r="MO158">
        <v>111.3352013765</v>
      </c>
      <c r="MP158">
        <v>105.60390705949999</v>
      </c>
      <c r="MQ158">
        <v>39.692781784499992</v>
      </c>
      <c r="MR158">
        <v>46.621684734600009</v>
      </c>
    </row>
    <row r="159" spans="1:356" x14ac:dyDescent="0.35">
      <c r="A159">
        <v>264</v>
      </c>
      <c r="B159" t="s">
        <v>540</v>
      </c>
      <c r="C159" s="3">
        <v>42859.30190972222</v>
      </c>
      <c r="D159">
        <v>62.984999999999999</v>
      </c>
      <c r="E159">
        <v>64.188400000000001</v>
      </c>
      <c r="F159">
        <v>20</v>
      </c>
      <c r="G159">
        <v>55</v>
      </c>
      <c r="H159">
        <v>1.1787000000000001</v>
      </c>
      <c r="I159">
        <v>660.01319999999998</v>
      </c>
      <c r="J159">
        <v>14782</v>
      </c>
      <c r="K159">
        <v>31</v>
      </c>
      <c r="L159">
        <v>239962</v>
      </c>
      <c r="M159">
        <v>239921</v>
      </c>
      <c r="N159">
        <v>139147</v>
      </c>
      <c r="O159">
        <v>139154</v>
      </c>
      <c r="P159">
        <v>139311</v>
      </c>
      <c r="Q159">
        <v>139287</v>
      </c>
      <c r="R159">
        <v>221101</v>
      </c>
      <c r="S159">
        <v>221119</v>
      </c>
      <c r="T159">
        <v>220848</v>
      </c>
      <c r="U159">
        <v>220855</v>
      </c>
      <c r="V159">
        <v>215467</v>
      </c>
      <c r="W159">
        <v>215392</v>
      </c>
      <c r="X159">
        <v>216069</v>
      </c>
      <c r="Y159">
        <v>216051</v>
      </c>
      <c r="Z159">
        <v>294074</v>
      </c>
      <c r="AA159">
        <v>294058</v>
      </c>
      <c r="AB159">
        <v>1362.2</v>
      </c>
      <c r="AC159">
        <v>63135.867200000001</v>
      </c>
      <c r="AD159">
        <v>6</v>
      </c>
      <c r="AE159">
        <v>288.26569999999998</v>
      </c>
      <c r="AF159">
        <v>288.26569999999998</v>
      </c>
      <c r="AG159">
        <v>288.26569999999998</v>
      </c>
      <c r="AH159">
        <v>99.537499999999994</v>
      </c>
      <c r="AI159">
        <v>99.537499999999994</v>
      </c>
      <c r="AJ159">
        <v>99.537499999999994</v>
      </c>
      <c r="AK159">
        <v>99.537499999999994</v>
      </c>
      <c r="AL159">
        <v>1186.9141</v>
      </c>
      <c r="AM159">
        <v>1118.9163000000001</v>
      </c>
      <c r="AN159">
        <v>1052.8334</v>
      </c>
      <c r="AO159">
        <v>898.14769999999999</v>
      </c>
      <c r="AP159">
        <v>1069.0231000000001</v>
      </c>
      <c r="AQ159">
        <v>1006.2018</v>
      </c>
      <c r="AR159">
        <v>988.67909999999995</v>
      </c>
      <c r="AS159">
        <v>970.49980000000005</v>
      </c>
      <c r="AT159">
        <v>951.55370000000005</v>
      </c>
      <c r="AU159">
        <v>938.48099999999999</v>
      </c>
      <c r="AV159">
        <v>925.96870000000001</v>
      </c>
      <c r="AW159">
        <v>911.52819999999997</v>
      </c>
      <c r="AX159">
        <v>15.6</v>
      </c>
      <c r="AY159">
        <v>20.8</v>
      </c>
      <c r="AZ159">
        <v>32.327500000000001</v>
      </c>
      <c r="BA159">
        <v>20.365300000000001</v>
      </c>
      <c r="BB159">
        <v>12.684699999999999</v>
      </c>
      <c r="BC159">
        <v>9.1707999999999998</v>
      </c>
      <c r="BD159">
        <v>6.8185000000000002</v>
      </c>
      <c r="BE159">
        <v>5.2468000000000004</v>
      </c>
      <c r="BF159">
        <v>4.0746000000000002</v>
      </c>
      <c r="BG159">
        <v>3.4325999999999999</v>
      </c>
      <c r="BH159">
        <v>3.4405000000000001</v>
      </c>
      <c r="BI159">
        <v>95.65</v>
      </c>
      <c r="BJ159">
        <v>142.43</v>
      </c>
      <c r="BK159">
        <v>154.44</v>
      </c>
      <c r="BL159">
        <v>224.59</v>
      </c>
      <c r="BM159">
        <v>219.15</v>
      </c>
      <c r="BN159">
        <v>318.23</v>
      </c>
      <c r="BO159">
        <v>293.8</v>
      </c>
      <c r="BP159">
        <v>426.68</v>
      </c>
      <c r="BQ159">
        <v>387.41</v>
      </c>
      <c r="BR159">
        <v>562.48</v>
      </c>
      <c r="BS159">
        <v>496.72</v>
      </c>
      <c r="BT159">
        <v>724.66</v>
      </c>
      <c r="BU159">
        <v>595.45000000000005</v>
      </c>
      <c r="BV159">
        <v>864.83</v>
      </c>
      <c r="BW159">
        <v>49</v>
      </c>
      <c r="BX159">
        <v>44.8</v>
      </c>
      <c r="BY159">
        <v>33.461199999999998</v>
      </c>
      <c r="BZ159">
        <v>4.13</v>
      </c>
      <c r="CA159">
        <v>3.6981000000000002</v>
      </c>
      <c r="CB159">
        <v>3.6981000000000002</v>
      </c>
      <c r="CC159">
        <v>-1.3814</v>
      </c>
      <c r="CD159">
        <v>3.6981000000000002</v>
      </c>
      <c r="CE159">
        <v>6212669</v>
      </c>
      <c r="CF159">
        <v>1</v>
      </c>
      <c r="CI159">
        <v>3.7292999999999998</v>
      </c>
      <c r="CJ159">
        <v>6.9356999999999998</v>
      </c>
      <c r="CK159">
        <v>8.8635999999999999</v>
      </c>
      <c r="CL159">
        <v>10.7514</v>
      </c>
      <c r="CM159">
        <v>11.885</v>
      </c>
      <c r="CN159">
        <v>15.893599999999999</v>
      </c>
      <c r="CO159">
        <v>4.9218000000000002</v>
      </c>
      <c r="CP159">
        <v>8.0617999999999999</v>
      </c>
      <c r="CQ159">
        <v>10.0527</v>
      </c>
      <c r="CR159">
        <v>12.889099999999999</v>
      </c>
      <c r="CS159">
        <v>13.558199999999999</v>
      </c>
      <c r="CT159">
        <v>17.8964</v>
      </c>
      <c r="CU159">
        <v>24.8123</v>
      </c>
      <c r="CV159">
        <v>24.952100000000002</v>
      </c>
      <c r="CW159">
        <v>25.050599999999999</v>
      </c>
      <c r="CX159">
        <v>25.107900000000001</v>
      </c>
      <c r="CY159">
        <v>25.068300000000001</v>
      </c>
      <c r="CZ159">
        <v>24.956900000000001</v>
      </c>
      <c r="DB159">
        <v>18681</v>
      </c>
      <c r="DC159">
        <v>648</v>
      </c>
      <c r="DD159">
        <v>15</v>
      </c>
      <c r="DF159" t="s">
        <v>568</v>
      </c>
      <c r="DG159">
        <v>340</v>
      </c>
      <c r="DH159">
        <v>831</v>
      </c>
      <c r="DI159">
        <v>8</v>
      </c>
      <c r="DJ159">
        <v>1</v>
      </c>
      <c r="DK159">
        <v>35</v>
      </c>
      <c r="DL159">
        <v>34.200001</v>
      </c>
      <c r="DM159">
        <v>4.13</v>
      </c>
      <c r="DN159">
        <v>1149.3429000000001</v>
      </c>
      <c r="DO159">
        <v>1138.3357000000001</v>
      </c>
      <c r="DP159">
        <v>985</v>
      </c>
      <c r="DQ159">
        <v>931.2</v>
      </c>
      <c r="DR159">
        <v>811.79280000000006</v>
      </c>
      <c r="DS159">
        <v>775.92859999999996</v>
      </c>
      <c r="DT159">
        <v>777.92139999999995</v>
      </c>
      <c r="DU159">
        <v>43.901400000000002</v>
      </c>
      <c r="DV159">
        <v>44.802900000000001</v>
      </c>
      <c r="DW159">
        <v>42.336399999999998</v>
      </c>
      <c r="DX159">
        <v>50.737099999999998</v>
      </c>
      <c r="DY159">
        <v>41.970700000000001</v>
      </c>
      <c r="DZ159">
        <v>36.429299999999998</v>
      </c>
      <c r="EA159">
        <v>36.7714</v>
      </c>
      <c r="EB159">
        <v>32.327500000000001</v>
      </c>
      <c r="EC159">
        <v>20.365300000000001</v>
      </c>
      <c r="ED159">
        <v>12.684699999999999</v>
      </c>
      <c r="EE159">
        <v>9.1707999999999998</v>
      </c>
      <c r="EF159">
        <v>6.8185000000000002</v>
      </c>
      <c r="EG159">
        <v>5.2468000000000004</v>
      </c>
      <c r="EH159">
        <v>4.0746000000000002</v>
      </c>
      <c r="EI159">
        <v>3.4325999999999999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4.3577999999999999E-2</v>
      </c>
      <c r="EY159">
        <v>3.4553E-2</v>
      </c>
      <c r="EZ159">
        <v>2.7660000000000001E-2</v>
      </c>
      <c r="FA159">
        <v>8.3820000000000006E-3</v>
      </c>
      <c r="FB159">
        <v>9.4199999999999996E-3</v>
      </c>
      <c r="FC159">
        <v>1.5532000000000001E-2</v>
      </c>
      <c r="FD159">
        <v>1.3424999999999999E-2</v>
      </c>
      <c r="FE159">
        <v>1.5E-5</v>
      </c>
      <c r="FF159">
        <v>8.8999999999999995E-5</v>
      </c>
      <c r="FG159">
        <v>2.2499999999999999E-4</v>
      </c>
      <c r="FH159">
        <v>8.0000000000000007E-5</v>
      </c>
      <c r="FI159">
        <v>1.2E-5</v>
      </c>
      <c r="FJ159">
        <v>1.604E-3</v>
      </c>
      <c r="FK159">
        <v>1.4469999999999999E-3</v>
      </c>
      <c r="FL159">
        <v>8.3246000000000001E-2</v>
      </c>
      <c r="FM159">
        <v>7.9061999999999993E-2</v>
      </c>
      <c r="FN159">
        <v>7.7391000000000001E-2</v>
      </c>
      <c r="FO159">
        <v>7.4301000000000006E-2</v>
      </c>
      <c r="FP159">
        <v>8.0436999999999995E-2</v>
      </c>
      <c r="FQ159">
        <v>0.108253</v>
      </c>
      <c r="FR159">
        <v>0.10211199999999999</v>
      </c>
      <c r="FS159">
        <v>-0.121167</v>
      </c>
      <c r="FT159">
        <v>-0.11926299999999999</v>
      </c>
      <c r="FU159">
        <v>-0.118217</v>
      </c>
      <c r="FV159">
        <v>-0.117843</v>
      </c>
      <c r="FW159">
        <v>-0.11970500000000001</v>
      </c>
      <c r="FX159">
        <v>-0.125556</v>
      </c>
      <c r="FY159">
        <v>-0.12246</v>
      </c>
      <c r="FZ159">
        <v>-1.358846</v>
      </c>
      <c r="GA159">
        <v>-1.328098</v>
      </c>
      <c r="GB159">
        <v>-1.311288</v>
      </c>
      <c r="GC159">
        <v>-1.3052980000000001</v>
      </c>
      <c r="GD159">
        <v>-1.3353459999999999</v>
      </c>
      <c r="GE159">
        <v>-1.4632810000000001</v>
      </c>
      <c r="GF159">
        <v>-1.412075</v>
      </c>
      <c r="GG159">
        <v>-0.1799</v>
      </c>
      <c r="GH159">
        <v>-0.16384000000000001</v>
      </c>
      <c r="GI159">
        <v>-0.15710099999999999</v>
      </c>
      <c r="GJ159">
        <v>-0.15610299999999999</v>
      </c>
      <c r="GK159">
        <v>-0.173873</v>
      </c>
      <c r="GL159">
        <v>-0.24260899999999999</v>
      </c>
      <c r="GM159">
        <v>-0.211503</v>
      </c>
      <c r="GN159">
        <v>-0.406754</v>
      </c>
      <c r="GO159">
        <v>-0.37332799999999999</v>
      </c>
      <c r="GP159">
        <v>-0.35513899999999998</v>
      </c>
      <c r="GQ159">
        <v>-0.34872599999999998</v>
      </c>
      <c r="GR159">
        <v>-0.38086900000000001</v>
      </c>
      <c r="GS159">
        <v>-0.46295700000000001</v>
      </c>
      <c r="GT159">
        <v>-0.410161</v>
      </c>
      <c r="GU159">
        <v>0.436025</v>
      </c>
      <c r="GV159">
        <v>0.41030299999999997</v>
      </c>
      <c r="GW159">
        <v>0.38448900000000003</v>
      </c>
      <c r="GX159">
        <v>0.35384399999999999</v>
      </c>
      <c r="GY159">
        <v>0.63138799999999995</v>
      </c>
      <c r="GZ159">
        <v>0.53074399999999999</v>
      </c>
      <c r="HA159">
        <v>0.475692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-0.79383999999999999</v>
      </c>
      <c r="HJ159">
        <v>-0.78248700000000004</v>
      </c>
      <c r="HK159">
        <v>-0.774814</v>
      </c>
      <c r="HL159">
        <v>-0.77194700000000005</v>
      </c>
      <c r="HM159">
        <v>-0.78153700000000004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737.71500000000003</v>
      </c>
      <c r="HX159">
        <v>0</v>
      </c>
      <c r="HZ159">
        <v>737.86800000000005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762.125</v>
      </c>
      <c r="IJ159">
        <v>0</v>
      </c>
      <c r="IL159">
        <v>761.90099999999995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773.51599999999996</v>
      </c>
      <c r="IV159">
        <v>0</v>
      </c>
      <c r="IX159">
        <v>773.74900000000002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778.48500000000001</v>
      </c>
      <c r="JH159">
        <v>0</v>
      </c>
      <c r="JJ159">
        <v>778.22500000000002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749.88300000000004</v>
      </c>
      <c r="JT159">
        <v>0</v>
      </c>
      <c r="JV159">
        <v>749.62599999999998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728.92899999999997</v>
      </c>
      <c r="KF159">
        <v>0.10199999999999999</v>
      </c>
      <c r="KH159">
        <v>729.17899999999997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764.83399999999995</v>
      </c>
      <c r="KR159">
        <v>2.5000000000000001E-2</v>
      </c>
      <c r="KT159">
        <v>764.87300000000005</v>
      </c>
      <c r="KU159">
        <v>2.5000000000000001E-2</v>
      </c>
      <c r="KV159">
        <v>95.678199053400007</v>
      </c>
      <c r="KW159">
        <v>89.999097113399998</v>
      </c>
      <c r="KX159">
        <v>76.230135000000004</v>
      </c>
      <c r="KY159">
        <v>69.189091200000007</v>
      </c>
      <c r="KZ159">
        <v>65.298177453600005</v>
      </c>
      <c r="LA159">
        <v>83.996598735799992</v>
      </c>
      <c r="LB159">
        <v>79.435109996799994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-12.7564896</v>
      </c>
      <c r="LI159">
        <v>-3.1104839999999996</v>
      </c>
      <c r="LJ159">
        <v>-59.236173677999993</v>
      </c>
      <c r="LK159">
        <v>-46.007970915999998</v>
      </c>
      <c r="LL159">
        <v>-36.565265880000005</v>
      </c>
      <c r="LM159">
        <v>-11.045431676000003</v>
      </c>
      <c r="LN159">
        <v>-12.594983471999997</v>
      </c>
      <c r="LO159">
        <v>-25.074783216000004</v>
      </c>
      <c r="LP159">
        <v>-21.0003794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59.537999999999997</v>
      </c>
      <c r="LY159">
        <v>58.686525000000003</v>
      </c>
      <c r="LZ159">
        <v>58.111049999999999</v>
      </c>
      <c r="MA159">
        <v>57.896025000000002</v>
      </c>
      <c r="MB159">
        <v>58.615275000000004</v>
      </c>
      <c r="MC159">
        <v>0</v>
      </c>
      <c r="MD159">
        <v>0</v>
      </c>
      <c r="ME159">
        <v>-7.8978618600000008</v>
      </c>
      <c r="MF159">
        <v>-7.3405071360000012</v>
      </c>
      <c r="MG159">
        <v>-6.6510907763999993</v>
      </c>
      <c r="MH159">
        <v>-7.9202135212999991</v>
      </c>
      <c r="MI159">
        <v>-7.2975715211000001</v>
      </c>
      <c r="MJ159">
        <v>-8.8380760436999992</v>
      </c>
      <c r="MK159">
        <v>-7.7772614141999998</v>
      </c>
      <c r="ML159">
        <v>88.082163515399998</v>
      </c>
      <c r="MM159">
        <v>95.337144061399997</v>
      </c>
      <c r="MN159">
        <v>91.124828343600001</v>
      </c>
      <c r="MO159">
        <v>108.1194710027</v>
      </c>
      <c r="MP159">
        <v>104.02089746050001</v>
      </c>
      <c r="MQ159">
        <v>37.327249876099998</v>
      </c>
      <c r="MR159">
        <v>47.546985182599997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60"/>
  <sheetViews>
    <sheetView workbookViewId="0">
      <selection activeCell="A3" sqref="A3:BS1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484.05763732919769</v>
      </c>
      <c r="C3">
        <v>1.7509140566725999E-3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1.7509140566725999E-3</v>
      </c>
      <c r="W3">
        <v>1.7509140566725999E-3</v>
      </c>
      <c r="X3">
        <v>1.7509140566725999E-3</v>
      </c>
      <c r="Y3">
        <v>1.7509140566725999E-3</v>
      </c>
      <c r="Z3">
        <v>1.7509140566725999E-3</v>
      </c>
      <c r="AA3">
        <v>1.7509140566725999E-3</v>
      </c>
      <c r="AB3">
        <v>1.7509140566725999E-3</v>
      </c>
      <c r="AC3">
        <v>1.7509140566725999E-3</v>
      </c>
      <c r="AD3">
        <v>1.7509140566725999E-3</v>
      </c>
      <c r="AE3">
        <v>1.7509140566725999E-3</v>
      </c>
      <c r="AF3">
        <v>1.7509140566725999E-3</v>
      </c>
      <c r="AG3">
        <v>1.7509140566725999E-3</v>
      </c>
      <c r="AH3">
        <v>1.7509140566725999E-3</v>
      </c>
      <c r="AI3">
        <v>1.7509140566725999E-3</v>
      </c>
      <c r="AJ3">
        <v>1.7509140566725999E-3</v>
      </c>
      <c r="AK3">
        <v>1.7509140566725999E-3</v>
      </c>
      <c r="AL3">
        <v>1.7509140566725999E-3</v>
      </c>
      <c r="AM3">
        <v>1.7509140566725999E-3</v>
      </c>
      <c r="AN3">
        <v>1.7509140566725999E-3</v>
      </c>
      <c r="AO3">
        <v>1.7509140566725999E-3</v>
      </c>
      <c r="AP3">
        <v>1.7509140566725999E-3</v>
      </c>
      <c r="AQ3">
        <v>1.7509140566725999E-3</v>
      </c>
      <c r="AR3">
        <v>1.7509140566725999E-3</v>
      </c>
      <c r="AS3">
        <v>1.7509140566725999E-3</v>
      </c>
      <c r="AT3">
        <v>1.7509140566725999E-3</v>
      </c>
      <c r="AU3">
        <v>1.7509140566725999E-3</v>
      </c>
      <c r="AV3">
        <v>1.7509140566725999E-3</v>
      </c>
      <c r="AW3">
        <v>1.7509140566725999E-3</v>
      </c>
      <c r="AX3">
        <v>1.7509140566725999E-3</v>
      </c>
      <c r="AY3">
        <v>1.7509140566725999E-3</v>
      </c>
      <c r="AZ3">
        <v>1.7509140566725999E-3</v>
      </c>
      <c r="BA3">
        <v>1.7509140566725999E-3</v>
      </c>
      <c r="BB3">
        <v>1.7509140566725999E-3</v>
      </c>
      <c r="BC3">
        <v>1.7509140566725999E-3</v>
      </c>
      <c r="BD3">
        <v>1.7509140566725999E-3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587.95696748011824</v>
      </c>
      <c r="C4">
        <v>2.126734586318318E-3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2.126734586318318E-3</v>
      </c>
      <c r="W4">
        <v>2.126734586318318E-3</v>
      </c>
      <c r="X4">
        <v>2.126734586318318E-3</v>
      </c>
      <c r="Y4">
        <v>2.126734586318318E-3</v>
      </c>
      <c r="Z4">
        <v>2.126734586318318E-3</v>
      </c>
      <c r="AA4">
        <v>2.126734586318318E-3</v>
      </c>
      <c r="AB4">
        <v>2.126734586318318E-3</v>
      </c>
      <c r="AC4">
        <v>2.126734586318318E-3</v>
      </c>
      <c r="AD4">
        <v>2.126734586318318E-3</v>
      </c>
      <c r="AE4">
        <v>2.126734586318318E-3</v>
      </c>
      <c r="AF4">
        <v>2.126734586318318E-3</v>
      </c>
      <c r="AG4">
        <v>2.126734586318318E-3</v>
      </c>
      <c r="AH4">
        <v>2.126734586318318E-3</v>
      </c>
      <c r="AI4">
        <v>2.126734586318318E-3</v>
      </c>
      <c r="AJ4">
        <v>2.126734586318318E-3</v>
      </c>
      <c r="AK4">
        <v>2.126734586318318E-3</v>
      </c>
      <c r="AL4">
        <v>2.126734586318318E-3</v>
      </c>
      <c r="AM4">
        <v>2.126734586318318E-3</v>
      </c>
      <c r="AN4">
        <v>2.126734586318318E-3</v>
      </c>
      <c r="AO4">
        <v>2.126734586318318E-3</v>
      </c>
      <c r="AP4">
        <v>2.126734586318318E-3</v>
      </c>
      <c r="AQ4">
        <v>2.126734586318318E-3</v>
      </c>
      <c r="AR4">
        <v>2.126734586318318E-3</v>
      </c>
      <c r="AS4">
        <v>2.126734586318318E-3</v>
      </c>
      <c r="AT4">
        <v>2.126734586318318E-3</v>
      </c>
      <c r="AU4">
        <v>2.126734586318318E-3</v>
      </c>
      <c r="AV4">
        <v>2.126734586318318E-3</v>
      </c>
      <c r="AW4">
        <v>2.126734586318318E-3</v>
      </c>
      <c r="AX4">
        <v>2.126734586318318E-3</v>
      </c>
      <c r="AY4">
        <v>2.126734586318318E-3</v>
      </c>
      <c r="AZ4">
        <v>2.126734586318318E-3</v>
      </c>
      <c r="BA4">
        <v>2.126734586318318E-3</v>
      </c>
      <c r="BB4">
        <v>2.126734586318318E-3</v>
      </c>
      <c r="BC4">
        <v>2.126734586318318E-3</v>
      </c>
      <c r="BD4">
        <v>2.126734586318318E-3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536.51213095554522</v>
      </c>
      <c r="C5">
        <v>1.9406503672755343E-3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1.9406503672755343E-3</v>
      </c>
      <c r="W5">
        <v>1.9406503672755343E-3</v>
      </c>
      <c r="X5">
        <v>1.9406503672755343E-3</v>
      </c>
      <c r="Y5">
        <v>1.9406503672755343E-3</v>
      </c>
      <c r="Z5">
        <v>1.9406503672755343E-3</v>
      </c>
      <c r="AA5">
        <v>1.9406503672755343E-3</v>
      </c>
      <c r="AB5">
        <v>1.9406503672755343E-3</v>
      </c>
      <c r="AC5">
        <v>1.9406503672755343E-3</v>
      </c>
      <c r="AD5">
        <v>1.9406503672755343E-3</v>
      </c>
      <c r="AE5">
        <v>1.9406503672755343E-3</v>
      </c>
      <c r="AF5">
        <v>1.9406503672755343E-3</v>
      </c>
      <c r="AG5">
        <v>1.9406503672755343E-3</v>
      </c>
      <c r="AH5">
        <v>1.9406503672755343E-3</v>
      </c>
      <c r="AI5">
        <v>1.9406503672755343E-3</v>
      </c>
      <c r="AJ5">
        <v>1.9406503672755343E-3</v>
      </c>
      <c r="AK5">
        <v>1.9406503672755343E-3</v>
      </c>
      <c r="AL5">
        <v>1.9406503672755343E-3</v>
      </c>
      <c r="AM5">
        <v>1.9406503672755343E-3</v>
      </c>
      <c r="AN5">
        <v>1.9406503672755343E-3</v>
      </c>
      <c r="AO5">
        <v>1.9406503672755343E-3</v>
      </c>
      <c r="AP5">
        <v>1.9406503672755343E-3</v>
      </c>
      <c r="AQ5">
        <v>1.9406503672755343E-3</v>
      </c>
      <c r="AR5">
        <v>1.9406503672755343E-3</v>
      </c>
      <c r="AS5">
        <v>1.9406503672755343E-3</v>
      </c>
      <c r="AT5">
        <v>1.9406503672755343E-3</v>
      </c>
      <c r="AU5">
        <v>1.9406503672755343E-3</v>
      </c>
      <c r="AV5">
        <v>1.9406503672755343E-3</v>
      </c>
      <c r="AW5">
        <v>1.9406503672755343E-3</v>
      </c>
      <c r="AX5">
        <v>1.9406503672755343E-3</v>
      </c>
      <c r="AY5">
        <v>1.9406503672755343E-3</v>
      </c>
      <c r="AZ5">
        <v>1.9406503672755343E-3</v>
      </c>
      <c r="BA5">
        <v>1.9406503672755343E-3</v>
      </c>
      <c r="BB5">
        <v>1.9406503672755343E-3</v>
      </c>
      <c r="BC5">
        <v>1.9406503672755343E-3</v>
      </c>
      <c r="BD5">
        <v>1.9406503672755343E-3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546.98966484502932</v>
      </c>
      <c r="C6">
        <v>1.9785492866430331E-3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1.9785492866430331E-3</v>
      </c>
      <c r="W6">
        <v>1.9785492866430331E-3</v>
      </c>
      <c r="X6">
        <v>1.9785492866430331E-3</v>
      </c>
      <c r="Y6">
        <v>1.9785492866430331E-3</v>
      </c>
      <c r="Z6">
        <v>1.9785492866430331E-3</v>
      </c>
      <c r="AA6">
        <v>1.9785492866430331E-3</v>
      </c>
      <c r="AB6">
        <v>1.9785492866430331E-3</v>
      </c>
      <c r="AC6">
        <v>1.9785492866430331E-3</v>
      </c>
      <c r="AD6">
        <v>1.9785492866430331E-3</v>
      </c>
      <c r="AE6">
        <v>1.9785492866430331E-3</v>
      </c>
      <c r="AF6">
        <v>1.9785492866430331E-3</v>
      </c>
      <c r="AG6">
        <v>1.9785492866430331E-3</v>
      </c>
      <c r="AH6">
        <v>1.9785492866430331E-3</v>
      </c>
      <c r="AI6">
        <v>1.9785492866430331E-3</v>
      </c>
      <c r="AJ6">
        <v>1.9785492866430331E-3</v>
      </c>
      <c r="AK6">
        <v>1.9785492866430331E-3</v>
      </c>
      <c r="AL6">
        <v>1.9785492866430331E-3</v>
      </c>
      <c r="AM6">
        <v>1.9785492866430331E-3</v>
      </c>
      <c r="AN6">
        <v>1.9785492866430331E-3</v>
      </c>
      <c r="AO6">
        <v>1.9785492866430331E-3</v>
      </c>
      <c r="AP6">
        <v>1.9785492866430331E-3</v>
      </c>
      <c r="AQ6">
        <v>1.9785492866430331E-3</v>
      </c>
      <c r="AR6">
        <v>1.9785492866430331E-3</v>
      </c>
      <c r="AS6">
        <v>1.9785492866430331E-3</v>
      </c>
      <c r="AT6">
        <v>1.9785492866430331E-3</v>
      </c>
      <c r="AU6">
        <v>1.9785492866430331E-3</v>
      </c>
      <c r="AV6">
        <v>1.9785492866430331E-3</v>
      </c>
      <c r="AW6">
        <v>1.9785492866430331E-3</v>
      </c>
      <c r="AX6">
        <v>1.9785492866430331E-3</v>
      </c>
      <c r="AY6">
        <v>1.9785492866430331E-3</v>
      </c>
      <c r="AZ6">
        <v>1.9785492866430331E-3</v>
      </c>
      <c r="BA6">
        <v>1.9785492866430331E-3</v>
      </c>
      <c r="BB6">
        <v>1.9785492866430331E-3</v>
      </c>
      <c r="BC6">
        <v>1.9785492866430331E-3</v>
      </c>
      <c r="BD6">
        <v>1.9785492866430331E-3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540.70443138159658</v>
      </c>
      <c r="C7">
        <v>1.9558145898385094E-3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1.9558145898385094E-3</v>
      </c>
      <c r="W7">
        <v>1.9558145898385094E-3</v>
      </c>
      <c r="X7">
        <v>1.9558145898385094E-3</v>
      </c>
      <c r="Y7">
        <v>1.9558145898385094E-3</v>
      </c>
      <c r="Z7">
        <v>1.9558145898385094E-3</v>
      </c>
      <c r="AA7">
        <v>1.9558145898385094E-3</v>
      </c>
      <c r="AB7">
        <v>1.9558145898385094E-3</v>
      </c>
      <c r="AC7">
        <v>1.9558145898385094E-3</v>
      </c>
      <c r="AD7">
        <v>1.9558145898385094E-3</v>
      </c>
      <c r="AE7">
        <v>1.9558145898385094E-3</v>
      </c>
      <c r="AF7">
        <v>1.9558145898385094E-3</v>
      </c>
      <c r="AG7">
        <v>1.9558145898385094E-3</v>
      </c>
      <c r="AH7">
        <v>1.9558145898385094E-3</v>
      </c>
      <c r="AI7">
        <v>1.9558145898385094E-3</v>
      </c>
      <c r="AJ7">
        <v>1.9558145898385094E-3</v>
      </c>
      <c r="AK7">
        <v>1.9558145898385094E-3</v>
      </c>
      <c r="AL7">
        <v>1.9558145898385094E-3</v>
      </c>
      <c r="AM7">
        <v>1.9558145898385094E-3</v>
      </c>
      <c r="AN7">
        <v>1.9558145898385094E-3</v>
      </c>
      <c r="AO7">
        <v>1.9558145898385094E-3</v>
      </c>
      <c r="AP7">
        <v>1.9558145898385094E-3</v>
      </c>
      <c r="AQ7">
        <v>1.9558145898385094E-3</v>
      </c>
      <c r="AR7">
        <v>1.9558145898385094E-3</v>
      </c>
      <c r="AS7">
        <v>1.9558145898385094E-3</v>
      </c>
      <c r="AT7">
        <v>1.9558145898385094E-3</v>
      </c>
      <c r="AU7">
        <v>1.9558145898385094E-3</v>
      </c>
      <c r="AV7">
        <v>1.9558145898385094E-3</v>
      </c>
      <c r="AW7">
        <v>1.9558145898385094E-3</v>
      </c>
      <c r="AX7">
        <v>1.9558145898385094E-3</v>
      </c>
      <c r="AY7">
        <v>1.9558145898385094E-3</v>
      </c>
      <c r="AZ7">
        <v>1.9558145898385094E-3</v>
      </c>
      <c r="BA7">
        <v>1.9558145898385094E-3</v>
      </c>
      <c r="BB7">
        <v>1.9558145898385094E-3</v>
      </c>
      <c r="BC7">
        <v>1.9558145898385094E-3</v>
      </c>
      <c r="BD7">
        <v>1.9558145898385094E-3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547.34019060267178</v>
      </c>
      <c r="C8">
        <v>1.9798171944890252E-3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1.9798171944890252E-3</v>
      </c>
      <c r="W8">
        <v>1.9798171944890252E-3</v>
      </c>
      <c r="X8">
        <v>1.9798171944890252E-3</v>
      </c>
      <c r="Y8">
        <v>1.9798171944890252E-3</v>
      </c>
      <c r="Z8">
        <v>1.9798171944890252E-3</v>
      </c>
      <c r="AA8">
        <v>1.9798171944890252E-3</v>
      </c>
      <c r="AB8">
        <v>1.9798171944890252E-3</v>
      </c>
      <c r="AC8">
        <v>1.9798171944890252E-3</v>
      </c>
      <c r="AD8">
        <v>1.9798171944890252E-3</v>
      </c>
      <c r="AE8">
        <v>1.9798171944890252E-3</v>
      </c>
      <c r="AF8">
        <v>1.9798171944890252E-3</v>
      </c>
      <c r="AG8">
        <v>1.9798171944890252E-3</v>
      </c>
      <c r="AH8">
        <v>1.9798171944890252E-3</v>
      </c>
      <c r="AI8">
        <v>1.9798171944890252E-3</v>
      </c>
      <c r="AJ8">
        <v>1.9798171944890252E-3</v>
      </c>
      <c r="AK8">
        <v>1.9798171944890252E-3</v>
      </c>
      <c r="AL8">
        <v>1.9798171944890252E-3</v>
      </c>
      <c r="AM8">
        <v>1.9798171944890252E-3</v>
      </c>
      <c r="AN8">
        <v>1.9798171944890252E-3</v>
      </c>
      <c r="AO8">
        <v>1.9798171944890252E-3</v>
      </c>
      <c r="AP8">
        <v>1.9798171944890252E-3</v>
      </c>
      <c r="AQ8">
        <v>1.9798171944890252E-3</v>
      </c>
      <c r="AR8">
        <v>1.9798171944890252E-3</v>
      </c>
      <c r="AS8">
        <v>1.9798171944890252E-3</v>
      </c>
      <c r="AT8">
        <v>1.9798171944890252E-3</v>
      </c>
      <c r="AU8">
        <v>1.9798171944890252E-3</v>
      </c>
      <c r="AV8">
        <v>1.9798171944890252E-3</v>
      </c>
      <c r="AW8">
        <v>1.9798171944890252E-3</v>
      </c>
      <c r="AX8">
        <v>1.9798171944890252E-3</v>
      </c>
      <c r="AY8">
        <v>1.9798171944890252E-3</v>
      </c>
      <c r="AZ8">
        <v>1.9798171944890252E-3</v>
      </c>
      <c r="BA8">
        <v>1.9798171944890252E-3</v>
      </c>
      <c r="BB8">
        <v>1.9798171944890252E-3</v>
      </c>
      <c r="BC8">
        <v>1.9798171944890252E-3</v>
      </c>
      <c r="BD8">
        <v>1.9798171944890252E-3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604.67419876291149</v>
      </c>
      <c r="C9">
        <v>2.1872034912263994E-3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2.1872034912263994E-3</v>
      </c>
      <c r="V9">
        <v>2.1872034912263994E-3</v>
      </c>
      <c r="W9">
        <v>2.1872034912263994E-3</v>
      </c>
      <c r="X9">
        <v>2.1872034912263994E-3</v>
      </c>
      <c r="Y9">
        <v>2.1872034912263994E-3</v>
      </c>
      <c r="Z9">
        <v>2.1872034912263994E-3</v>
      </c>
      <c r="AA9">
        <v>2.1872034912263994E-3</v>
      </c>
      <c r="AB9">
        <v>2.1872034912263994E-3</v>
      </c>
      <c r="AC9">
        <v>2.1872034912263994E-3</v>
      </c>
      <c r="AD9">
        <v>2.1872034912263994E-3</v>
      </c>
      <c r="AE9">
        <v>2.1872034912263994E-3</v>
      </c>
      <c r="AF9">
        <v>2.1872034912263994E-3</v>
      </c>
      <c r="AG9">
        <v>2.1872034912263994E-3</v>
      </c>
      <c r="AH9">
        <v>2.1872034912263994E-3</v>
      </c>
      <c r="AI9">
        <v>2.1872034912263994E-3</v>
      </c>
      <c r="AJ9">
        <v>2.1872034912263994E-3</v>
      </c>
      <c r="AK9">
        <v>2.1872034912263994E-3</v>
      </c>
      <c r="AL9">
        <v>2.1872034912263994E-3</v>
      </c>
      <c r="AM9">
        <v>2.1872034912263994E-3</v>
      </c>
      <c r="AN9">
        <v>2.1872034912263994E-3</v>
      </c>
      <c r="AO9">
        <v>2.1872034912263994E-3</v>
      </c>
      <c r="AP9">
        <v>2.1872034912263994E-3</v>
      </c>
      <c r="AQ9">
        <v>2.1872034912263994E-3</v>
      </c>
      <c r="AR9">
        <v>2.1872034912263994E-3</v>
      </c>
      <c r="AS9">
        <v>2.1872034912263994E-3</v>
      </c>
      <c r="AT9">
        <v>2.1872034912263994E-3</v>
      </c>
      <c r="AU9">
        <v>2.1872034912263994E-3</v>
      </c>
      <c r="AV9">
        <v>2.1872034912263994E-3</v>
      </c>
      <c r="AW9">
        <v>2.1872034912263994E-3</v>
      </c>
      <c r="AX9">
        <v>2.1872034912263994E-3</v>
      </c>
      <c r="AY9">
        <v>2.1872034912263994E-3</v>
      </c>
      <c r="AZ9">
        <v>2.1872034912263994E-3</v>
      </c>
      <c r="BA9">
        <v>2.1872034912263994E-3</v>
      </c>
      <c r="BB9">
        <v>2.1872034912263994E-3</v>
      </c>
      <c r="BC9">
        <v>2.1872034912263994E-3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1059</v>
      </c>
      <c r="B10">
        <v>373.9905927899448</v>
      </c>
      <c r="C10">
        <v>1.3527839155523939E-3</v>
      </c>
      <c r="D10">
        <v>-30</v>
      </c>
      <c r="E10">
        <v>499.5</v>
      </c>
      <c r="F10">
        <v>-559.5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1.3527839155523939E-3</v>
      </c>
      <c r="T10">
        <v>1.3527839155523939E-3</v>
      </c>
      <c r="U10">
        <v>1.3527839155523939E-3</v>
      </c>
      <c r="V10">
        <v>1.3527839155523939E-3</v>
      </c>
      <c r="W10">
        <v>1.3527839155523939E-3</v>
      </c>
      <c r="X10">
        <v>1.3527839155523939E-3</v>
      </c>
      <c r="Y10">
        <v>1.3527839155523939E-3</v>
      </c>
      <c r="Z10">
        <v>1.3527839155523939E-3</v>
      </c>
      <c r="AA10">
        <v>1.3527839155523939E-3</v>
      </c>
      <c r="AB10">
        <v>1.3527839155523939E-3</v>
      </c>
      <c r="AC10">
        <v>1.3527839155523939E-3</v>
      </c>
      <c r="AD10">
        <v>1.3527839155523939E-3</v>
      </c>
      <c r="AE10">
        <v>1.3527839155523939E-3</v>
      </c>
      <c r="AF10">
        <v>1.3527839155523939E-3</v>
      </c>
      <c r="AG10">
        <v>1.3527839155523939E-3</v>
      </c>
      <c r="AH10">
        <v>1.3527839155523939E-3</v>
      </c>
      <c r="AI10">
        <v>1.3527839155523939E-3</v>
      </c>
      <c r="AJ10">
        <v>1.3527839155523939E-3</v>
      </c>
      <c r="AK10">
        <v>1.3527839155523939E-3</v>
      </c>
      <c r="AL10">
        <v>1.3527839155523939E-3</v>
      </c>
      <c r="AM10">
        <v>1.3527839155523939E-3</v>
      </c>
      <c r="AN10">
        <v>1.3527839155523939E-3</v>
      </c>
      <c r="AO10">
        <v>1.3527839155523939E-3</v>
      </c>
      <c r="AP10">
        <v>1.3527839155523939E-3</v>
      </c>
      <c r="AQ10">
        <v>1.3527839155523939E-3</v>
      </c>
      <c r="AR10">
        <v>1.3527839155523939E-3</v>
      </c>
      <c r="AS10">
        <v>1.3527839155523939E-3</v>
      </c>
      <c r="AT10">
        <v>1.3527839155523939E-3</v>
      </c>
      <c r="AU10">
        <v>1.3527839155523939E-3</v>
      </c>
      <c r="AV10">
        <v>1.3527839155523939E-3</v>
      </c>
      <c r="AW10">
        <v>1.3527839155523939E-3</v>
      </c>
      <c r="AX10">
        <v>1.3527839155523939E-3</v>
      </c>
      <c r="AY10">
        <v>1.3527839155523939E-3</v>
      </c>
      <c r="AZ10">
        <v>1.3527839155523939E-3</v>
      </c>
      <c r="BA10">
        <v>1.3527839155523939E-3</v>
      </c>
      <c r="BB10">
        <v>1.3527839155523939E-3</v>
      </c>
      <c r="BC10">
        <v>1.3527839155523939E-3</v>
      </c>
      <c r="BD10">
        <v>1.3527839155523939E-3</v>
      </c>
      <c r="BE10">
        <v>1.3527839155523939E-3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1100</v>
      </c>
      <c r="B11">
        <v>437.16816494122173</v>
      </c>
      <c r="C11">
        <v>1.5813073198239576E-3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1.5813073198239576E-3</v>
      </c>
      <c r="R11">
        <v>1.5813073198239576E-3</v>
      </c>
      <c r="S11">
        <v>1.5813073198239576E-3</v>
      </c>
      <c r="T11">
        <v>1.5813073198239576E-3</v>
      </c>
      <c r="U11">
        <v>1.5813073198239576E-3</v>
      </c>
      <c r="V11">
        <v>1.5813073198239576E-3</v>
      </c>
      <c r="W11">
        <v>1.5813073198239576E-3</v>
      </c>
      <c r="X11">
        <v>1.5813073198239576E-3</v>
      </c>
      <c r="Y11">
        <v>1.5813073198239576E-3</v>
      </c>
      <c r="Z11">
        <v>1.5813073198239576E-3</v>
      </c>
      <c r="AA11">
        <v>1.5813073198239576E-3</v>
      </c>
      <c r="AB11">
        <v>1.5813073198239576E-3</v>
      </c>
      <c r="AC11">
        <v>1.5813073198239576E-3</v>
      </c>
      <c r="AD11">
        <v>1.5813073198239576E-3</v>
      </c>
      <c r="AE11">
        <v>1.5813073198239576E-3</v>
      </c>
      <c r="AF11">
        <v>1.5813073198239576E-3</v>
      </c>
      <c r="AG11">
        <v>1.5813073198239576E-3</v>
      </c>
      <c r="AH11">
        <v>1.5813073198239576E-3</v>
      </c>
      <c r="AI11">
        <v>1.5813073198239576E-3</v>
      </c>
      <c r="AJ11">
        <v>1.5813073198239576E-3</v>
      </c>
      <c r="AK11">
        <v>1.5813073198239576E-3</v>
      </c>
      <c r="AL11">
        <v>1.5813073198239576E-3</v>
      </c>
      <c r="AM11">
        <v>1.5813073198239576E-3</v>
      </c>
      <c r="AN11">
        <v>1.5813073198239576E-3</v>
      </c>
      <c r="AO11">
        <v>1.5813073198239576E-3</v>
      </c>
      <c r="AP11">
        <v>1.5813073198239576E-3</v>
      </c>
      <c r="AQ11">
        <v>1.5813073198239576E-3</v>
      </c>
      <c r="AR11">
        <v>1.5813073198239576E-3</v>
      </c>
      <c r="AS11">
        <v>1.5813073198239576E-3</v>
      </c>
      <c r="AT11">
        <v>1.5813073198239576E-3</v>
      </c>
      <c r="AU11">
        <v>1.5813073198239576E-3</v>
      </c>
      <c r="AV11">
        <v>1.5813073198239576E-3</v>
      </c>
      <c r="AW11">
        <v>1.5813073198239576E-3</v>
      </c>
      <c r="AX11">
        <v>1.5813073198239576E-3</v>
      </c>
      <c r="AY11">
        <v>1.5813073198239576E-3</v>
      </c>
      <c r="AZ11">
        <v>1.5813073198239576E-3</v>
      </c>
      <c r="BA11">
        <v>1.5813073198239576E-3</v>
      </c>
      <c r="BB11">
        <v>1.5813073198239576E-3</v>
      </c>
      <c r="BC11">
        <v>1.5813073198239576E-3</v>
      </c>
      <c r="BD11">
        <v>1.5813073198239576E-3</v>
      </c>
      <c r="BE11">
        <v>1.5813073198239576E-3</v>
      </c>
      <c r="BF11">
        <v>1.5813073198239576E-3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1100</v>
      </c>
      <c r="B12">
        <v>430.78944518658301</v>
      </c>
      <c r="C12">
        <v>1.5582344681206043E-3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1.5582344681206043E-3</v>
      </c>
      <c r="S12">
        <v>1.5582344681206043E-3</v>
      </c>
      <c r="T12">
        <v>1.5582344681206043E-3</v>
      </c>
      <c r="U12">
        <v>1.5582344681206043E-3</v>
      </c>
      <c r="V12">
        <v>1.5582344681206043E-3</v>
      </c>
      <c r="W12">
        <v>1.5582344681206043E-3</v>
      </c>
      <c r="X12">
        <v>1.5582344681206043E-3</v>
      </c>
      <c r="Y12">
        <v>1.5582344681206043E-3</v>
      </c>
      <c r="Z12">
        <v>1.5582344681206043E-3</v>
      </c>
      <c r="AA12">
        <v>1.5582344681206043E-3</v>
      </c>
      <c r="AB12">
        <v>1.5582344681206043E-3</v>
      </c>
      <c r="AC12">
        <v>1.5582344681206043E-3</v>
      </c>
      <c r="AD12">
        <v>1.5582344681206043E-3</v>
      </c>
      <c r="AE12">
        <v>1.5582344681206043E-3</v>
      </c>
      <c r="AF12">
        <v>1.5582344681206043E-3</v>
      </c>
      <c r="AG12">
        <v>1.5582344681206043E-3</v>
      </c>
      <c r="AH12">
        <v>1.5582344681206043E-3</v>
      </c>
      <c r="AI12">
        <v>1.5582344681206043E-3</v>
      </c>
      <c r="AJ12">
        <v>1.5582344681206043E-3</v>
      </c>
      <c r="AK12">
        <v>1.5582344681206043E-3</v>
      </c>
      <c r="AL12">
        <v>1.5582344681206043E-3</v>
      </c>
      <c r="AM12">
        <v>1.5582344681206043E-3</v>
      </c>
      <c r="AN12">
        <v>1.5582344681206043E-3</v>
      </c>
      <c r="AO12">
        <v>1.5582344681206043E-3</v>
      </c>
      <c r="AP12">
        <v>1.5582344681206043E-3</v>
      </c>
      <c r="AQ12">
        <v>1.5582344681206043E-3</v>
      </c>
      <c r="AR12">
        <v>1.5582344681206043E-3</v>
      </c>
      <c r="AS12">
        <v>1.5582344681206043E-3</v>
      </c>
      <c r="AT12">
        <v>1.5582344681206043E-3</v>
      </c>
      <c r="AU12">
        <v>1.5582344681206043E-3</v>
      </c>
      <c r="AV12">
        <v>1.5582344681206043E-3</v>
      </c>
      <c r="AW12">
        <v>1.5582344681206043E-3</v>
      </c>
      <c r="AX12">
        <v>1.5582344681206043E-3</v>
      </c>
      <c r="AY12">
        <v>1.5582344681206043E-3</v>
      </c>
      <c r="AZ12">
        <v>1.5582344681206043E-3</v>
      </c>
      <c r="BA12">
        <v>1.5582344681206043E-3</v>
      </c>
      <c r="BB12">
        <v>1.5582344681206043E-3</v>
      </c>
      <c r="BC12">
        <v>1.5582344681206043E-3</v>
      </c>
      <c r="BD12">
        <v>1.5582344681206043E-3</v>
      </c>
      <c r="BE12">
        <v>1.5582344681206043E-3</v>
      </c>
      <c r="BF12">
        <v>1.5582344681206043E-3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1108</v>
      </c>
      <c r="B13">
        <v>661.41061921398796</v>
      </c>
      <c r="C13">
        <v>2.3924282174412181E-3</v>
      </c>
      <c r="D13">
        <v>-20</v>
      </c>
      <c r="E13">
        <v>534</v>
      </c>
      <c r="F13">
        <v>-574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2.3924282174412181E-3</v>
      </c>
      <c r="S13">
        <v>2.3924282174412181E-3</v>
      </c>
      <c r="T13">
        <v>2.3924282174412181E-3</v>
      </c>
      <c r="U13">
        <v>2.3924282174412181E-3</v>
      </c>
      <c r="V13">
        <v>2.3924282174412181E-3</v>
      </c>
      <c r="W13">
        <v>2.3924282174412181E-3</v>
      </c>
      <c r="X13">
        <v>2.3924282174412181E-3</v>
      </c>
      <c r="Y13">
        <v>2.3924282174412181E-3</v>
      </c>
      <c r="Z13">
        <v>2.3924282174412181E-3</v>
      </c>
      <c r="AA13">
        <v>2.3924282174412181E-3</v>
      </c>
      <c r="AB13">
        <v>2.3924282174412181E-3</v>
      </c>
      <c r="AC13">
        <v>2.3924282174412181E-3</v>
      </c>
      <c r="AD13">
        <v>2.3924282174412181E-3</v>
      </c>
      <c r="AE13">
        <v>2.3924282174412181E-3</v>
      </c>
      <c r="AF13">
        <v>2.3924282174412181E-3</v>
      </c>
      <c r="AG13">
        <v>2.3924282174412181E-3</v>
      </c>
      <c r="AH13">
        <v>2.3924282174412181E-3</v>
      </c>
      <c r="AI13">
        <v>2.3924282174412181E-3</v>
      </c>
      <c r="AJ13">
        <v>2.3924282174412181E-3</v>
      </c>
      <c r="AK13">
        <v>2.3924282174412181E-3</v>
      </c>
      <c r="AL13">
        <v>2.3924282174412181E-3</v>
      </c>
      <c r="AM13">
        <v>2.3924282174412181E-3</v>
      </c>
      <c r="AN13">
        <v>2.3924282174412181E-3</v>
      </c>
      <c r="AO13">
        <v>2.3924282174412181E-3</v>
      </c>
      <c r="AP13">
        <v>2.3924282174412181E-3</v>
      </c>
      <c r="AQ13">
        <v>2.3924282174412181E-3</v>
      </c>
      <c r="AR13">
        <v>2.3924282174412181E-3</v>
      </c>
      <c r="AS13">
        <v>2.3924282174412181E-3</v>
      </c>
      <c r="AT13">
        <v>2.3924282174412181E-3</v>
      </c>
      <c r="AU13">
        <v>2.3924282174412181E-3</v>
      </c>
      <c r="AV13">
        <v>2.3924282174412181E-3</v>
      </c>
      <c r="AW13">
        <v>2.3924282174412181E-3</v>
      </c>
      <c r="AX13">
        <v>2.3924282174412181E-3</v>
      </c>
      <c r="AY13">
        <v>2.3924282174412181E-3</v>
      </c>
      <c r="AZ13">
        <v>2.3924282174412181E-3</v>
      </c>
      <c r="BA13">
        <v>2.3924282174412181E-3</v>
      </c>
      <c r="BB13">
        <v>2.3924282174412181E-3</v>
      </c>
      <c r="BC13">
        <v>2.3924282174412181E-3</v>
      </c>
      <c r="BD13">
        <v>2.3924282174412181E-3</v>
      </c>
      <c r="BE13">
        <v>2.3924282174412181E-3</v>
      </c>
      <c r="BF13">
        <v>2.3924282174412181E-3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401.23729481594654</v>
      </c>
      <c r="C14">
        <v>1.4513396037520864E-3</v>
      </c>
      <c r="D14">
        <v>-10</v>
      </c>
      <c r="E14">
        <v>568</v>
      </c>
      <c r="F14">
        <v>-588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1.4513396037520864E-3</v>
      </c>
      <c r="R14">
        <v>1.4513396037520864E-3</v>
      </c>
      <c r="S14">
        <v>1.4513396037520864E-3</v>
      </c>
      <c r="T14">
        <v>1.4513396037520864E-3</v>
      </c>
      <c r="U14">
        <v>1.4513396037520864E-3</v>
      </c>
      <c r="V14">
        <v>1.4513396037520864E-3</v>
      </c>
      <c r="W14">
        <v>1.4513396037520864E-3</v>
      </c>
      <c r="X14">
        <v>1.4513396037520864E-3</v>
      </c>
      <c r="Y14">
        <v>1.4513396037520864E-3</v>
      </c>
      <c r="Z14">
        <v>1.4513396037520864E-3</v>
      </c>
      <c r="AA14">
        <v>1.4513396037520864E-3</v>
      </c>
      <c r="AB14">
        <v>1.4513396037520864E-3</v>
      </c>
      <c r="AC14">
        <v>1.4513396037520864E-3</v>
      </c>
      <c r="AD14">
        <v>1.4513396037520864E-3</v>
      </c>
      <c r="AE14">
        <v>1.4513396037520864E-3</v>
      </c>
      <c r="AF14">
        <v>1.4513396037520864E-3</v>
      </c>
      <c r="AG14">
        <v>1.4513396037520864E-3</v>
      </c>
      <c r="AH14">
        <v>1.4513396037520864E-3</v>
      </c>
      <c r="AI14">
        <v>1.4513396037520864E-3</v>
      </c>
      <c r="AJ14">
        <v>1.4513396037520864E-3</v>
      </c>
      <c r="AK14">
        <v>1.4513396037520864E-3</v>
      </c>
      <c r="AL14">
        <v>1.4513396037520864E-3</v>
      </c>
      <c r="AM14">
        <v>1.4513396037520864E-3</v>
      </c>
      <c r="AN14">
        <v>1.4513396037520864E-3</v>
      </c>
      <c r="AO14">
        <v>1.4513396037520864E-3</v>
      </c>
      <c r="AP14">
        <v>1.4513396037520864E-3</v>
      </c>
      <c r="AQ14">
        <v>1.4513396037520864E-3</v>
      </c>
      <c r="AR14">
        <v>1.4513396037520864E-3</v>
      </c>
      <c r="AS14">
        <v>1.4513396037520864E-3</v>
      </c>
      <c r="AT14">
        <v>1.4513396037520864E-3</v>
      </c>
      <c r="AU14">
        <v>1.4513396037520864E-3</v>
      </c>
      <c r="AV14">
        <v>1.4513396037520864E-3</v>
      </c>
      <c r="AW14">
        <v>1.4513396037520864E-3</v>
      </c>
      <c r="AX14">
        <v>1.4513396037520864E-3</v>
      </c>
      <c r="AY14">
        <v>1.4513396037520864E-3</v>
      </c>
      <c r="AZ14">
        <v>1.4513396037520864E-3</v>
      </c>
      <c r="BA14">
        <v>1.4513396037520864E-3</v>
      </c>
      <c r="BB14">
        <v>1.4513396037520864E-3</v>
      </c>
      <c r="BC14">
        <v>1.4513396037520864E-3</v>
      </c>
      <c r="BD14">
        <v>1.4513396037520864E-3</v>
      </c>
      <c r="BE14">
        <v>1.4513396037520864E-3</v>
      </c>
      <c r="BF14">
        <v>1.4513396037520864E-3</v>
      </c>
      <c r="BG14">
        <v>1.4513396037520864E-3</v>
      </c>
      <c r="BH14">
        <v>1.4513396037520864E-3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1178</v>
      </c>
      <c r="B15">
        <v>564.3554398205232</v>
      </c>
      <c r="C15">
        <v>2.0413640780331068E-3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2.0413640780331068E-3</v>
      </c>
      <c r="R15">
        <v>2.0413640780331068E-3</v>
      </c>
      <c r="S15">
        <v>2.0413640780331068E-3</v>
      </c>
      <c r="T15">
        <v>2.0413640780331068E-3</v>
      </c>
      <c r="U15">
        <v>2.0413640780331068E-3</v>
      </c>
      <c r="V15">
        <v>2.0413640780331068E-3</v>
      </c>
      <c r="W15">
        <v>2.0413640780331068E-3</v>
      </c>
      <c r="X15">
        <v>2.0413640780331068E-3</v>
      </c>
      <c r="Y15">
        <v>2.0413640780331068E-3</v>
      </c>
      <c r="Z15">
        <v>2.0413640780331068E-3</v>
      </c>
      <c r="AA15">
        <v>2.0413640780331068E-3</v>
      </c>
      <c r="AB15">
        <v>2.0413640780331068E-3</v>
      </c>
      <c r="AC15">
        <v>2.0413640780331068E-3</v>
      </c>
      <c r="AD15">
        <v>2.0413640780331068E-3</v>
      </c>
      <c r="AE15">
        <v>2.0413640780331068E-3</v>
      </c>
      <c r="AF15">
        <v>2.0413640780331068E-3</v>
      </c>
      <c r="AG15">
        <v>2.0413640780331068E-3</v>
      </c>
      <c r="AH15">
        <v>2.0413640780331068E-3</v>
      </c>
      <c r="AI15">
        <v>2.0413640780331068E-3</v>
      </c>
      <c r="AJ15">
        <v>2.0413640780331068E-3</v>
      </c>
      <c r="AK15">
        <v>2.0413640780331068E-3</v>
      </c>
      <c r="AL15">
        <v>2.0413640780331068E-3</v>
      </c>
      <c r="AM15">
        <v>2.0413640780331068E-3</v>
      </c>
      <c r="AN15">
        <v>2.0413640780331068E-3</v>
      </c>
      <c r="AO15">
        <v>2.0413640780331068E-3</v>
      </c>
      <c r="AP15">
        <v>2.0413640780331068E-3</v>
      </c>
      <c r="AQ15">
        <v>2.0413640780331068E-3</v>
      </c>
      <c r="AR15">
        <v>2.0413640780331068E-3</v>
      </c>
      <c r="AS15">
        <v>2.0413640780331068E-3</v>
      </c>
      <c r="AT15">
        <v>2.0413640780331068E-3</v>
      </c>
      <c r="AU15">
        <v>2.0413640780331068E-3</v>
      </c>
      <c r="AV15">
        <v>2.0413640780331068E-3</v>
      </c>
      <c r="AW15">
        <v>2.0413640780331068E-3</v>
      </c>
      <c r="AX15">
        <v>2.0413640780331068E-3</v>
      </c>
      <c r="AY15">
        <v>2.0413640780331068E-3</v>
      </c>
      <c r="AZ15">
        <v>2.0413640780331068E-3</v>
      </c>
      <c r="BA15">
        <v>2.0413640780331068E-3</v>
      </c>
      <c r="BB15">
        <v>2.0413640780331068E-3</v>
      </c>
      <c r="BC15">
        <v>2.0413640780331068E-3</v>
      </c>
      <c r="BD15">
        <v>2.0413640780331068E-3</v>
      </c>
      <c r="BE15">
        <v>2.0413640780331068E-3</v>
      </c>
      <c r="BF15">
        <v>2.0413640780331068E-3</v>
      </c>
      <c r="BG15">
        <v>2.0413640780331068E-3</v>
      </c>
      <c r="BH15">
        <v>2.0413640780331068E-3</v>
      </c>
      <c r="BI15">
        <v>2.0413640780331068E-3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1178</v>
      </c>
      <c r="B16">
        <v>555.55628796967994</v>
      </c>
      <c r="C16">
        <v>2.0095361355024523E-3</v>
      </c>
      <c r="D16">
        <v>10</v>
      </c>
      <c r="E16">
        <v>599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2.0095361355024523E-3</v>
      </c>
      <c r="S16">
        <v>2.0095361355024523E-3</v>
      </c>
      <c r="T16">
        <v>2.0095361355024523E-3</v>
      </c>
      <c r="U16">
        <v>2.0095361355024523E-3</v>
      </c>
      <c r="V16">
        <v>2.0095361355024523E-3</v>
      </c>
      <c r="W16">
        <v>2.0095361355024523E-3</v>
      </c>
      <c r="X16">
        <v>2.0095361355024523E-3</v>
      </c>
      <c r="Y16">
        <v>2.0095361355024523E-3</v>
      </c>
      <c r="Z16">
        <v>2.0095361355024523E-3</v>
      </c>
      <c r="AA16">
        <v>2.0095361355024523E-3</v>
      </c>
      <c r="AB16">
        <v>2.0095361355024523E-3</v>
      </c>
      <c r="AC16">
        <v>2.0095361355024523E-3</v>
      </c>
      <c r="AD16">
        <v>2.0095361355024523E-3</v>
      </c>
      <c r="AE16">
        <v>2.0095361355024523E-3</v>
      </c>
      <c r="AF16">
        <v>2.0095361355024523E-3</v>
      </c>
      <c r="AG16">
        <v>2.0095361355024523E-3</v>
      </c>
      <c r="AH16">
        <v>2.0095361355024523E-3</v>
      </c>
      <c r="AI16">
        <v>2.0095361355024523E-3</v>
      </c>
      <c r="AJ16">
        <v>2.0095361355024523E-3</v>
      </c>
      <c r="AK16">
        <v>2.0095361355024523E-3</v>
      </c>
      <c r="AL16">
        <v>2.0095361355024523E-3</v>
      </c>
      <c r="AM16">
        <v>2.0095361355024523E-3</v>
      </c>
      <c r="AN16">
        <v>2.0095361355024523E-3</v>
      </c>
      <c r="AO16">
        <v>2.0095361355024523E-3</v>
      </c>
      <c r="AP16">
        <v>2.0095361355024523E-3</v>
      </c>
      <c r="AQ16">
        <v>2.0095361355024523E-3</v>
      </c>
      <c r="AR16">
        <v>2.0095361355024523E-3</v>
      </c>
      <c r="AS16">
        <v>2.0095361355024523E-3</v>
      </c>
      <c r="AT16">
        <v>2.0095361355024523E-3</v>
      </c>
      <c r="AU16">
        <v>2.0095361355024523E-3</v>
      </c>
      <c r="AV16">
        <v>2.0095361355024523E-3</v>
      </c>
      <c r="AW16">
        <v>2.0095361355024523E-3</v>
      </c>
      <c r="AX16">
        <v>2.0095361355024523E-3</v>
      </c>
      <c r="AY16">
        <v>2.0095361355024523E-3</v>
      </c>
      <c r="AZ16">
        <v>2.0095361355024523E-3</v>
      </c>
      <c r="BA16">
        <v>2.0095361355024523E-3</v>
      </c>
      <c r="BB16">
        <v>2.0095361355024523E-3</v>
      </c>
      <c r="BC16">
        <v>2.0095361355024523E-3</v>
      </c>
      <c r="BD16">
        <v>2.0095361355024523E-3</v>
      </c>
      <c r="BE16">
        <v>2.0095361355024523E-3</v>
      </c>
      <c r="BF16">
        <v>2.0095361355024523E-3</v>
      </c>
      <c r="BG16">
        <v>2.0095361355024523E-3</v>
      </c>
      <c r="BH16">
        <v>2.0095361355024523E-3</v>
      </c>
      <c r="BI16">
        <v>2.0095361355024523E-3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1239</v>
      </c>
      <c r="B17">
        <v>556.34457161489593</v>
      </c>
      <c r="C17">
        <v>2.0123874837895471E-3</v>
      </c>
      <c r="D17">
        <v>20</v>
      </c>
      <c r="E17">
        <v>639.5</v>
      </c>
      <c r="F17">
        <v>-599.5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2.0123874837895471E-3</v>
      </c>
      <c r="R17">
        <v>2.0123874837895471E-3</v>
      </c>
      <c r="S17">
        <v>2.0123874837895471E-3</v>
      </c>
      <c r="T17">
        <v>2.0123874837895471E-3</v>
      </c>
      <c r="U17">
        <v>2.0123874837895471E-3</v>
      </c>
      <c r="V17">
        <v>2.0123874837895471E-3</v>
      </c>
      <c r="W17">
        <v>2.0123874837895471E-3</v>
      </c>
      <c r="X17">
        <v>2.0123874837895471E-3</v>
      </c>
      <c r="Y17">
        <v>2.0123874837895471E-3</v>
      </c>
      <c r="Z17">
        <v>2.0123874837895471E-3</v>
      </c>
      <c r="AA17">
        <v>2.0123874837895471E-3</v>
      </c>
      <c r="AB17">
        <v>2.0123874837895471E-3</v>
      </c>
      <c r="AC17">
        <v>2.0123874837895471E-3</v>
      </c>
      <c r="AD17">
        <v>2.0123874837895471E-3</v>
      </c>
      <c r="AE17">
        <v>2.0123874837895471E-3</v>
      </c>
      <c r="AF17">
        <v>2.0123874837895471E-3</v>
      </c>
      <c r="AG17">
        <v>2.0123874837895471E-3</v>
      </c>
      <c r="AH17">
        <v>2.0123874837895471E-3</v>
      </c>
      <c r="AI17">
        <v>2.0123874837895471E-3</v>
      </c>
      <c r="AJ17">
        <v>2.0123874837895471E-3</v>
      </c>
      <c r="AK17">
        <v>2.0123874837895471E-3</v>
      </c>
      <c r="AL17">
        <v>2.0123874837895471E-3</v>
      </c>
      <c r="AM17">
        <v>2.0123874837895471E-3</v>
      </c>
      <c r="AN17">
        <v>2.0123874837895471E-3</v>
      </c>
      <c r="AO17">
        <v>2.0123874837895471E-3</v>
      </c>
      <c r="AP17">
        <v>2.0123874837895471E-3</v>
      </c>
      <c r="AQ17">
        <v>2.0123874837895471E-3</v>
      </c>
      <c r="AR17">
        <v>2.0123874837895471E-3</v>
      </c>
      <c r="AS17">
        <v>2.0123874837895471E-3</v>
      </c>
      <c r="AT17">
        <v>2.0123874837895471E-3</v>
      </c>
      <c r="AU17">
        <v>2.0123874837895471E-3</v>
      </c>
      <c r="AV17">
        <v>2.0123874837895471E-3</v>
      </c>
      <c r="AW17">
        <v>2.0123874837895471E-3</v>
      </c>
      <c r="AX17">
        <v>2.0123874837895471E-3</v>
      </c>
      <c r="AY17">
        <v>2.0123874837895471E-3</v>
      </c>
      <c r="AZ17">
        <v>2.0123874837895471E-3</v>
      </c>
      <c r="BA17">
        <v>2.0123874837895471E-3</v>
      </c>
      <c r="BB17">
        <v>2.0123874837895471E-3</v>
      </c>
      <c r="BC17">
        <v>2.0123874837895471E-3</v>
      </c>
      <c r="BD17">
        <v>2.0123874837895471E-3</v>
      </c>
      <c r="BE17">
        <v>2.0123874837895471E-3</v>
      </c>
      <c r="BF17">
        <v>2.0123874837895471E-3</v>
      </c>
      <c r="BG17">
        <v>2.0123874837895471E-3</v>
      </c>
      <c r="BH17">
        <v>2.0123874837895471E-3</v>
      </c>
      <c r="BI17">
        <v>2.0123874837895471E-3</v>
      </c>
      <c r="BJ17">
        <v>2.0123874837895471E-3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1239</v>
      </c>
      <c r="B18">
        <v>575.48736268767868</v>
      </c>
      <c r="C18">
        <v>2.081630027215192E-3</v>
      </c>
      <c r="D18">
        <v>30</v>
      </c>
      <c r="E18">
        <v>649.5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2.081630027215192E-3</v>
      </c>
      <c r="R18">
        <v>2.081630027215192E-3</v>
      </c>
      <c r="S18">
        <v>2.081630027215192E-3</v>
      </c>
      <c r="T18">
        <v>2.081630027215192E-3</v>
      </c>
      <c r="U18">
        <v>2.081630027215192E-3</v>
      </c>
      <c r="V18">
        <v>2.081630027215192E-3</v>
      </c>
      <c r="W18">
        <v>2.081630027215192E-3</v>
      </c>
      <c r="X18">
        <v>2.081630027215192E-3</v>
      </c>
      <c r="Y18">
        <v>2.081630027215192E-3</v>
      </c>
      <c r="Z18">
        <v>2.081630027215192E-3</v>
      </c>
      <c r="AA18">
        <v>2.081630027215192E-3</v>
      </c>
      <c r="AB18">
        <v>2.081630027215192E-3</v>
      </c>
      <c r="AC18">
        <v>2.081630027215192E-3</v>
      </c>
      <c r="AD18">
        <v>2.081630027215192E-3</v>
      </c>
      <c r="AE18">
        <v>2.081630027215192E-3</v>
      </c>
      <c r="AF18">
        <v>2.081630027215192E-3</v>
      </c>
      <c r="AG18">
        <v>2.081630027215192E-3</v>
      </c>
      <c r="AH18">
        <v>2.081630027215192E-3</v>
      </c>
      <c r="AI18">
        <v>2.081630027215192E-3</v>
      </c>
      <c r="AJ18">
        <v>2.081630027215192E-3</v>
      </c>
      <c r="AK18">
        <v>2.081630027215192E-3</v>
      </c>
      <c r="AL18">
        <v>2.081630027215192E-3</v>
      </c>
      <c r="AM18">
        <v>2.081630027215192E-3</v>
      </c>
      <c r="AN18">
        <v>2.081630027215192E-3</v>
      </c>
      <c r="AO18">
        <v>2.081630027215192E-3</v>
      </c>
      <c r="AP18">
        <v>2.081630027215192E-3</v>
      </c>
      <c r="AQ18">
        <v>2.081630027215192E-3</v>
      </c>
      <c r="AR18">
        <v>2.081630027215192E-3</v>
      </c>
      <c r="AS18">
        <v>2.081630027215192E-3</v>
      </c>
      <c r="AT18">
        <v>2.081630027215192E-3</v>
      </c>
      <c r="AU18">
        <v>2.081630027215192E-3</v>
      </c>
      <c r="AV18">
        <v>2.081630027215192E-3</v>
      </c>
      <c r="AW18">
        <v>2.081630027215192E-3</v>
      </c>
      <c r="AX18">
        <v>2.081630027215192E-3</v>
      </c>
      <c r="AY18">
        <v>2.081630027215192E-3</v>
      </c>
      <c r="AZ18">
        <v>2.081630027215192E-3</v>
      </c>
      <c r="BA18">
        <v>2.081630027215192E-3</v>
      </c>
      <c r="BB18">
        <v>2.081630027215192E-3</v>
      </c>
      <c r="BC18">
        <v>2.081630027215192E-3</v>
      </c>
      <c r="BD18">
        <v>2.081630027215192E-3</v>
      </c>
      <c r="BE18">
        <v>2.081630027215192E-3</v>
      </c>
      <c r="BF18">
        <v>2.081630027215192E-3</v>
      </c>
      <c r="BG18">
        <v>2.081630027215192E-3</v>
      </c>
      <c r="BH18">
        <v>2.081630027215192E-3</v>
      </c>
      <c r="BI18">
        <v>2.081630027215192E-3</v>
      </c>
      <c r="BJ18">
        <v>2.081630027215192E-3</v>
      </c>
      <c r="BK18">
        <v>2.081630027215192E-3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603.42495145018529</v>
      </c>
      <c r="C19">
        <v>2.1826847634728586E-3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2.1826847634728586E-3</v>
      </c>
      <c r="S19">
        <v>2.1826847634728586E-3</v>
      </c>
      <c r="T19">
        <v>2.1826847634728586E-3</v>
      </c>
      <c r="U19">
        <v>2.1826847634728586E-3</v>
      </c>
      <c r="V19">
        <v>2.1826847634728586E-3</v>
      </c>
      <c r="W19">
        <v>2.1826847634728586E-3</v>
      </c>
      <c r="X19">
        <v>2.1826847634728586E-3</v>
      </c>
      <c r="Y19">
        <v>2.1826847634728586E-3</v>
      </c>
      <c r="Z19">
        <v>2.1826847634728586E-3</v>
      </c>
      <c r="AA19">
        <v>2.1826847634728586E-3</v>
      </c>
      <c r="AB19">
        <v>2.1826847634728586E-3</v>
      </c>
      <c r="AC19">
        <v>2.1826847634728586E-3</v>
      </c>
      <c r="AD19">
        <v>2.1826847634728586E-3</v>
      </c>
      <c r="AE19">
        <v>2.1826847634728586E-3</v>
      </c>
      <c r="AF19">
        <v>2.1826847634728586E-3</v>
      </c>
      <c r="AG19">
        <v>2.1826847634728586E-3</v>
      </c>
      <c r="AH19">
        <v>2.1826847634728586E-3</v>
      </c>
      <c r="AI19">
        <v>2.1826847634728586E-3</v>
      </c>
      <c r="AJ19">
        <v>2.1826847634728586E-3</v>
      </c>
      <c r="AK19">
        <v>2.1826847634728586E-3</v>
      </c>
      <c r="AL19">
        <v>2.1826847634728586E-3</v>
      </c>
      <c r="AM19">
        <v>2.1826847634728586E-3</v>
      </c>
      <c r="AN19">
        <v>2.1826847634728586E-3</v>
      </c>
      <c r="AO19">
        <v>2.1826847634728586E-3</v>
      </c>
      <c r="AP19">
        <v>2.1826847634728586E-3</v>
      </c>
      <c r="AQ19">
        <v>2.1826847634728586E-3</v>
      </c>
      <c r="AR19">
        <v>2.1826847634728586E-3</v>
      </c>
      <c r="AS19">
        <v>2.1826847634728586E-3</v>
      </c>
      <c r="AT19">
        <v>2.1826847634728586E-3</v>
      </c>
      <c r="AU19">
        <v>2.1826847634728586E-3</v>
      </c>
      <c r="AV19">
        <v>2.1826847634728586E-3</v>
      </c>
      <c r="AW19">
        <v>2.1826847634728586E-3</v>
      </c>
      <c r="AX19">
        <v>2.1826847634728586E-3</v>
      </c>
      <c r="AY19">
        <v>2.1826847634728586E-3</v>
      </c>
      <c r="AZ19">
        <v>2.1826847634728586E-3</v>
      </c>
      <c r="BA19">
        <v>2.1826847634728586E-3</v>
      </c>
      <c r="BB19">
        <v>2.1826847634728586E-3</v>
      </c>
      <c r="BC19">
        <v>2.1826847634728586E-3</v>
      </c>
      <c r="BD19">
        <v>2.1826847634728586E-3</v>
      </c>
      <c r="BE19">
        <v>2.1826847634728586E-3</v>
      </c>
      <c r="BF19">
        <v>2.1826847634728586E-3</v>
      </c>
      <c r="BG19">
        <v>2.1826847634728586E-3</v>
      </c>
      <c r="BH19">
        <v>2.1826847634728586E-3</v>
      </c>
      <c r="BI19">
        <v>2.1826847634728586E-3</v>
      </c>
      <c r="BJ19">
        <v>2.1826847634728586E-3</v>
      </c>
      <c r="BK19">
        <v>2.1826847634728586E-3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1245</v>
      </c>
      <c r="B20">
        <v>597.0230867236495</v>
      </c>
      <c r="C20">
        <v>2.1595281926965878E-3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2.1595281926965878E-3</v>
      </c>
      <c r="R20">
        <v>2.1595281926965878E-3</v>
      </c>
      <c r="S20">
        <v>2.1595281926965878E-3</v>
      </c>
      <c r="T20">
        <v>2.1595281926965878E-3</v>
      </c>
      <c r="U20">
        <v>2.1595281926965878E-3</v>
      </c>
      <c r="V20">
        <v>2.1595281926965878E-3</v>
      </c>
      <c r="W20">
        <v>2.1595281926965878E-3</v>
      </c>
      <c r="X20">
        <v>2.1595281926965878E-3</v>
      </c>
      <c r="Y20">
        <v>2.1595281926965878E-3</v>
      </c>
      <c r="Z20">
        <v>2.1595281926965878E-3</v>
      </c>
      <c r="AA20">
        <v>2.1595281926965878E-3</v>
      </c>
      <c r="AB20">
        <v>2.1595281926965878E-3</v>
      </c>
      <c r="AC20">
        <v>2.1595281926965878E-3</v>
      </c>
      <c r="AD20">
        <v>2.1595281926965878E-3</v>
      </c>
      <c r="AE20">
        <v>2.1595281926965878E-3</v>
      </c>
      <c r="AF20">
        <v>2.1595281926965878E-3</v>
      </c>
      <c r="AG20">
        <v>2.1595281926965878E-3</v>
      </c>
      <c r="AH20">
        <v>2.1595281926965878E-3</v>
      </c>
      <c r="AI20">
        <v>2.1595281926965878E-3</v>
      </c>
      <c r="AJ20">
        <v>2.1595281926965878E-3</v>
      </c>
      <c r="AK20">
        <v>2.1595281926965878E-3</v>
      </c>
      <c r="AL20">
        <v>2.1595281926965878E-3</v>
      </c>
      <c r="AM20">
        <v>2.1595281926965878E-3</v>
      </c>
      <c r="AN20">
        <v>2.1595281926965878E-3</v>
      </c>
      <c r="AO20">
        <v>2.1595281926965878E-3</v>
      </c>
      <c r="AP20">
        <v>2.1595281926965878E-3</v>
      </c>
      <c r="AQ20">
        <v>2.1595281926965878E-3</v>
      </c>
      <c r="AR20">
        <v>2.1595281926965878E-3</v>
      </c>
      <c r="AS20">
        <v>2.1595281926965878E-3</v>
      </c>
      <c r="AT20">
        <v>2.1595281926965878E-3</v>
      </c>
      <c r="AU20">
        <v>2.1595281926965878E-3</v>
      </c>
      <c r="AV20">
        <v>2.1595281926965878E-3</v>
      </c>
      <c r="AW20">
        <v>2.1595281926965878E-3</v>
      </c>
      <c r="AX20">
        <v>2.1595281926965878E-3</v>
      </c>
      <c r="AY20">
        <v>2.1595281926965878E-3</v>
      </c>
      <c r="AZ20">
        <v>2.1595281926965878E-3</v>
      </c>
      <c r="BA20">
        <v>2.1595281926965878E-3</v>
      </c>
      <c r="BB20">
        <v>2.1595281926965878E-3</v>
      </c>
      <c r="BC20">
        <v>2.1595281926965878E-3</v>
      </c>
      <c r="BD20">
        <v>2.1595281926965878E-3</v>
      </c>
      <c r="BE20">
        <v>2.1595281926965878E-3</v>
      </c>
      <c r="BF20">
        <v>2.1595281926965878E-3</v>
      </c>
      <c r="BG20">
        <v>2.1595281926965878E-3</v>
      </c>
      <c r="BH20">
        <v>2.1595281926965878E-3</v>
      </c>
      <c r="BI20">
        <v>2.1595281926965878E-3</v>
      </c>
      <c r="BJ20">
        <v>2.1595281926965878E-3</v>
      </c>
      <c r="BK20">
        <v>2.1595281926965878E-3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541.44268905868171</v>
      </c>
      <c r="C21">
        <v>1.9584849861809511E-3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1.9584849861809511E-3</v>
      </c>
      <c r="R21">
        <v>1.9584849861809511E-3</v>
      </c>
      <c r="S21">
        <v>1.9584849861809511E-3</v>
      </c>
      <c r="T21">
        <v>1.9584849861809511E-3</v>
      </c>
      <c r="U21">
        <v>1.9584849861809511E-3</v>
      </c>
      <c r="V21">
        <v>1.9584849861809511E-3</v>
      </c>
      <c r="W21">
        <v>1.9584849861809511E-3</v>
      </c>
      <c r="X21">
        <v>1.9584849861809511E-3</v>
      </c>
      <c r="Y21">
        <v>1.9584849861809511E-3</v>
      </c>
      <c r="Z21">
        <v>1.9584849861809511E-3</v>
      </c>
      <c r="AA21">
        <v>1.9584849861809511E-3</v>
      </c>
      <c r="AB21">
        <v>1.9584849861809511E-3</v>
      </c>
      <c r="AC21">
        <v>1.9584849861809511E-3</v>
      </c>
      <c r="AD21">
        <v>1.9584849861809511E-3</v>
      </c>
      <c r="AE21">
        <v>1.9584849861809511E-3</v>
      </c>
      <c r="AF21">
        <v>1.9584849861809511E-3</v>
      </c>
      <c r="AG21">
        <v>1.9584849861809511E-3</v>
      </c>
      <c r="AH21">
        <v>1.9584849861809511E-3</v>
      </c>
      <c r="AI21">
        <v>1.9584849861809511E-3</v>
      </c>
      <c r="AJ21">
        <v>1.9584849861809511E-3</v>
      </c>
      <c r="AK21">
        <v>1.9584849861809511E-3</v>
      </c>
      <c r="AL21">
        <v>1.9584849861809511E-3</v>
      </c>
      <c r="AM21">
        <v>1.9584849861809511E-3</v>
      </c>
      <c r="AN21">
        <v>1.9584849861809511E-3</v>
      </c>
      <c r="AO21">
        <v>1.9584849861809511E-3</v>
      </c>
      <c r="AP21">
        <v>1.9584849861809511E-3</v>
      </c>
      <c r="AQ21">
        <v>1.9584849861809511E-3</v>
      </c>
      <c r="AR21">
        <v>1.9584849861809511E-3</v>
      </c>
      <c r="AS21">
        <v>1.9584849861809511E-3</v>
      </c>
      <c r="AT21">
        <v>1.9584849861809511E-3</v>
      </c>
      <c r="AU21">
        <v>1.9584849861809511E-3</v>
      </c>
      <c r="AV21">
        <v>1.9584849861809511E-3</v>
      </c>
      <c r="AW21">
        <v>1.9584849861809511E-3</v>
      </c>
      <c r="AX21">
        <v>1.9584849861809511E-3</v>
      </c>
      <c r="AY21">
        <v>1.9584849861809511E-3</v>
      </c>
      <c r="AZ21">
        <v>1.9584849861809511E-3</v>
      </c>
      <c r="BA21">
        <v>1.9584849861809511E-3</v>
      </c>
      <c r="BB21">
        <v>1.9584849861809511E-3</v>
      </c>
      <c r="BC21">
        <v>1.9584849861809511E-3</v>
      </c>
      <c r="BD21">
        <v>1.9584849861809511E-3</v>
      </c>
      <c r="BE21">
        <v>1.9584849861809511E-3</v>
      </c>
      <c r="BF21">
        <v>1.9584849861809511E-3</v>
      </c>
      <c r="BG21">
        <v>1.9584849861809511E-3</v>
      </c>
      <c r="BH21">
        <v>1.9584849861809511E-3</v>
      </c>
      <c r="BI21">
        <v>1.9584849861809511E-3</v>
      </c>
      <c r="BJ21">
        <v>1.9584849861809511E-3</v>
      </c>
      <c r="BK21">
        <v>1.9584849861809511E-3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652.81869195202785</v>
      </c>
      <c r="C22">
        <v>2.3613498394615237E-3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2.3613498394615237E-3</v>
      </c>
      <c r="R22">
        <v>2.3613498394615237E-3</v>
      </c>
      <c r="S22">
        <v>2.3613498394615237E-3</v>
      </c>
      <c r="T22">
        <v>2.3613498394615237E-3</v>
      </c>
      <c r="U22">
        <v>2.3613498394615237E-3</v>
      </c>
      <c r="V22">
        <v>2.3613498394615237E-3</v>
      </c>
      <c r="W22">
        <v>2.3613498394615237E-3</v>
      </c>
      <c r="X22">
        <v>2.3613498394615237E-3</v>
      </c>
      <c r="Y22">
        <v>2.3613498394615237E-3</v>
      </c>
      <c r="Z22">
        <v>2.3613498394615237E-3</v>
      </c>
      <c r="AA22">
        <v>2.3613498394615237E-3</v>
      </c>
      <c r="AB22">
        <v>2.3613498394615237E-3</v>
      </c>
      <c r="AC22">
        <v>2.3613498394615237E-3</v>
      </c>
      <c r="AD22">
        <v>2.3613498394615237E-3</v>
      </c>
      <c r="AE22">
        <v>2.3613498394615237E-3</v>
      </c>
      <c r="AF22">
        <v>2.3613498394615237E-3</v>
      </c>
      <c r="AG22">
        <v>2.3613498394615237E-3</v>
      </c>
      <c r="AH22">
        <v>2.3613498394615237E-3</v>
      </c>
      <c r="AI22">
        <v>2.3613498394615237E-3</v>
      </c>
      <c r="AJ22">
        <v>2.3613498394615237E-3</v>
      </c>
      <c r="AK22">
        <v>2.3613498394615237E-3</v>
      </c>
      <c r="AL22">
        <v>2.3613498394615237E-3</v>
      </c>
      <c r="AM22">
        <v>2.3613498394615237E-3</v>
      </c>
      <c r="AN22">
        <v>2.3613498394615237E-3</v>
      </c>
      <c r="AO22">
        <v>2.3613498394615237E-3</v>
      </c>
      <c r="AP22">
        <v>2.3613498394615237E-3</v>
      </c>
      <c r="AQ22">
        <v>2.3613498394615237E-3</v>
      </c>
      <c r="AR22">
        <v>2.3613498394615237E-3</v>
      </c>
      <c r="AS22">
        <v>2.3613498394615237E-3</v>
      </c>
      <c r="AT22">
        <v>2.3613498394615237E-3</v>
      </c>
      <c r="AU22">
        <v>2.3613498394615237E-3</v>
      </c>
      <c r="AV22">
        <v>2.3613498394615237E-3</v>
      </c>
      <c r="AW22">
        <v>2.3613498394615237E-3</v>
      </c>
      <c r="AX22">
        <v>2.3613498394615237E-3</v>
      </c>
      <c r="AY22">
        <v>2.3613498394615237E-3</v>
      </c>
      <c r="AZ22">
        <v>2.3613498394615237E-3</v>
      </c>
      <c r="BA22">
        <v>2.3613498394615237E-3</v>
      </c>
      <c r="BB22">
        <v>2.3613498394615237E-3</v>
      </c>
      <c r="BC22">
        <v>2.3613498394615237E-3</v>
      </c>
      <c r="BD22">
        <v>2.3613498394615237E-3</v>
      </c>
      <c r="BE22">
        <v>2.3613498394615237E-3</v>
      </c>
      <c r="BF22">
        <v>2.3613498394615237E-3</v>
      </c>
      <c r="BG22">
        <v>2.3613498394615237E-3</v>
      </c>
      <c r="BH22">
        <v>2.3613498394615237E-3</v>
      </c>
      <c r="BI22">
        <v>2.3613498394615237E-3</v>
      </c>
      <c r="BJ22">
        <v>2.3613498394615237E-3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667.8038782909465</v>
      </c>
      <c r="C23">
        <v>2.4155536602036951E-3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2.4155536602036951E-3</v>
      </c>
      <c r="Q23">
        <v>2.4155536602036951E-3</v>
      </c>
      <c r="R23">
        <v>2.4155536602036951E-3</v>
      </c>
      <c r="S23">
        <v>2.4155536602036951E-3</v>
      </c>
      <c r="T23">
        <v>2.4155536602036951E-3</v>
      </c>
      <c r="U23">
        <v>2.4155536602036951E-3</v>
      </c>
      <c r="V23">
        <v>2.4155536602036951E-3</v>
      </c>
      <c r="W23">
        <v>2.4155536602036951E-3</v>
      </c>
      <c r="X23">
        <v>2.4155536602036951E-3</v>
      </c>
      <c r="Y23">
        <v>2.4155536602036951E-3</v>
      </c>
      <c r="Z23">
        <v>2.4155536602036951E-3</v>
      </c>
      <c r="AA23">
        <v>2.4155536602036951E-3</v>
      </c>
      <c r="AB23">
        <v>2.4155536602036951E-3</v>
      </c>
      <c r="AC23">
        <v>2.4155536602036951E-3</v>
      </c>
      <c r="AD23">
        <v>2.4155536602036951E-3</v>
      </c>
      <c r="AE23">
        <v>2.4155536602036951E-3</v>
      </c>
      <c r="AF23">
        <v>2.4155536602036951E-3</v>
      </c>
      <c r="AG23">
        <v>2.4155536602036951E-3</v>
      </c>
      <c r="AH23">
        <v>2.4155536602036951E-3</v>
      </c>
      <c r="AI23">
        <v>2.4155536602036951E-3</v>
      </c>
      <c r="AJ23">
        <v>2.4155536602036951E-3</v>
      </c>
      <c r="AK23">
        <v>2.4155536602036951E-3</v>
      </c>
      <c r="AL23">
        <v>2.4155536602036951E-3</v>
      </c>
      <c r="AM23">
        <v>2.4155536602036951E-3</v>
      </c>
      <c r="AN23">
        <v>2.4155536602036951E-3</v>
      </c>
      <c r="AO23">
        <v>2.4155536602036951E-3</v>
      </c>
      <c r="AP23">
        <v>2.4155536602036951E-3</v>
      </c>
      <c r="AQ23">
        <v>2.4155536602036951E-3</v>
      </c>
      <c r="AR23">
        <v>2.4155536602036951E-3</v>
      </c>
      <c r="AS23">
        <v>2.4155536602036951E-3</v>
      </c>
      <c r="AT23">
        <v>2.4155536602036951E-3</v>
      </c>
      <c r="AU23">
        <v>2.4155536602036951E-3</v>
      </c>
      <c r="AV23">
        <v>2.4155536602036951E-3</v>
      </c>
      <c r="AW23">
        <v>2.4155536602036951E-3</v>
      </c>
      <c r="AX23">
        <v>2.4155536602036951E-3</v>
      </c>
      <c r="AY23">
        <v>2.4155536602036951E-3</v>
      </c>
      <c r="AZ23">
        <v>2.4155536602036951E-3</v>
      </c>
      <c r="BA23">
        <v>2.4155536602036951E-3</v>
      </c>
      <c r="BB23">
        <v>2.4155536602036951E-3</v>
      </c>
      <c r="BC23">
        <v>2.4155536602036951E-3</v>
      </c>
      <c r="BD23">
        <v>2.4155536602036951E-3</v>
      </c>
      <c r="BE23">
        <v>2.4155536602036951E-3</v>
      </c>
      <c r="BF23">
        <v>2.4155536602036951E-3</v>
      </c>
      <c r="BG23">
        <v>2.4155536602036951E-3</v>
      </c>
      <c r="BH23">
        <v>2.4155536602036951E-3</v>
      </c>
      <c r="BI23">
        <v>2.4155536602036951E-3</v>
      </c>
      <c r="BJ23">
        <v>2.4155536602036951E-3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652.65754948321694</v>
      </c>
      <c r="C24">
        <v>2.3607669613246872E-3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2.3607669613246872E-3</v>
      </c>
      <c r="Q24">
        <v>2.3607669613246872E-3</v>
      </c>
      <c r="R24">
        <v>2.3607669613246872E-3</v>
      </c>
      <c r="S24">
        <v>2.3607669613246872E-3</v>
      </c>
      <c r="T24">
        <v>2.3607669613246872E-3</v>
      </c>
      <c r="U24">
        <v>2.3607669613246872E-3</v>
      </c>
      <c r="V24">
        <v>2.3607669613246872E-3</v>
      </c>
      <c r="W24">
        <v>2.3607669613246872E-3</v>
      </c>
      <c r="X24">
        <v>2.3607669613246872E-3</v>
      </c>
      <c r="Y24">
        <v>2.3607669613246872E-3</v>
      </c>
      <c r="Z24">
        <v>2.3607669613246872E-3</v>
      </c>
      <c r="AA24">
        <v>2.3607669613246872E-3</v>
      </c>
      <c r="AB24">
        <v>2.3607669613246872E-3</v>
      </c>
      <c r="AC24">
        <v>2.3607669613246872E-3</v>
      </c>
      <c r="AD24">
        <v>2.3607669613246872E-3</v>
      </c>
      <c r="AE24">
        <v>2.3607669613246872E-3</v>
      </c>
      <c r="AF24">
        <v>2.3607669613246872E-3</v>
      </c>
      <c r="AG24">
        <v>2.3607669613246872E-3</v>
      </c>
      <c r="AH24">
        <v>2.3607669613246872E-3</v>
      </c>
      <c r="AI24">
        <v>2.3607669613246872E-3</v>
      </c>
      <c r="AJ24">
        <v>2.3607669613246872E-3</v>
      </c>
      <c r="AK24">
        <v>2.3607669613246872E-3</v>
      </c>
      <c r="AL24">
        <v>2.3607669613246872E-3</v>
      </c>
      <c r="AM24">
        <v>2.3607669613246872E-3</v>
      </c>
      <c r="AN24">
        <v>2.3607669613246872E-3</v>
      </c>
      <c r="AO24">
        <v>2.3607669613246872E-3</v>
      </c>
      <c r="AP24">
        <v>2.3607669613246872E-3</v>
      </c>
      <c r="AQ24">
        <v>2.3607669613246872E-3</v>
      </c>
      <c r="AR24">
        <v>2.3607669613246872E-3</v>
      </c>
      <c r="AS24">
        <v>2.3607669613246872E-3</v>
      </c>
      <c r="AT24">
        <v>2.3607669613246872E-3</v>
      </c>
      <c r="AU24">
        <v>2.3607669613246872E-3</v>
      </c>
      <c r="AV24">
        <v>2.3607669613246872E-3</v>
      </c>
      <c r="AW24">
        <v>2.3607669613246872E-3</v>
      </c>
      <c r="AX24">
        <v>2.3607669613246872E-3</v>
      </c>
      <c r="AY24">
        <v>2.3607669613246872E-3</v>
      </c>
      <c r="AZ24">
        <v>2.3607669613246872E-3</v>
      </c>
      <c r="BA24">
        <v>2.3607669613246872E-3</v>
      </c>
      <c r="BB24">
        <v>2.3607669613246872E-3</v>
      </c>
      <c r="BC24">
        <v>2.3607669613246872E-3</v>
      </c>
      <c r="BD24">
        <v>2.3607669613246872E-3</v>
      </c>
      <c r="BE24">
        <v>2.3607669613246872E-3</v>
      </c>
      <c r="BF24">
        <v>2.3607669613246872E-3</v>
      </c>
      <c r="BG24">
        <v>2.3607669613246872E-3</v>
      </c>
      <c r="BH24">
        <v>2.3607669613246872E-3</v>
      </c>
      <c r="BI24">
        <v>2.3607669613246872E-3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665.6050982551435</v>
      </c>
      <c r="C25">
        <v>2.4076003204042029E-3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2.4076003204042029E-3</v>
      </c>
      <c r="P25">
        <v>2.4076003204042029E-3</v>
      </c>
      <c r="Q25">
        <v>2.4076003204042029E-3</v>
      </c>
      <c r="R25">
        <v>2.4076003204042029E-3</v>
      </c>
      <c r="S25">
        <v>2.4076003204042029E-3</v>
      </c>
      <c r="T25">
        <v>2.4076003204042029E-3</v>
      </c>
      <c r="U25">
        <v>2.4076003204042029E-3</v>
      </c>
      <c r="V25">
        <v>2.4076003204042029E-3</v>
      </c>
      <c r="W25">
        <v>2.4076003204042029E-3</v>
      </c>
      <c r="X25">
        <v>2.4076003204042029E-3</v>
      </c>
      <c r="Y25">
        <v>2.4076003204042029E-3</v>
      </c>
      <c r="Z25">
        <v>2.4076003204042029E-3</v>
      </c>
      <c r="AA25">
        <v>2.4076003204042029E-3</v>
      </c>
      <c r="AB25">
        <v>2.4076003204042029E-3</v>
      </c>
      <c r="AC25">
        <v>2.4076003204042029E-3</v>
      </c>
      <c r="AD25">
        <v>2.4076003204042029E-3</v>
      </c>
      <c r="AE25">
        <v>2.4076003204042029E-3</v>
      </c>
      <c r="AF25">
        <v>2.4076003204042029E-3</v>
      </c>
      <c r="AG25">
        <v>2.4076003204042029E-3</v>
      </c>
      <c r="AH25">
        <v>2.4076003204042029E-3</v>
      </c>
      <c r="AI25">
        <v>2.4076003204042029E-3</v>
      </c>
      <c r="AJ25">
        <v>2.4076003204042029E-3</v>
      </c>
      <c r="AK25">
        <v>2.4076003204042029E-3</v>
      </c>
      <c r="AL25">
        <v>2.4076003204042029E-3</v>
      </c>
      <c r="AM25">
        <v>2.4076003204042029E-3</v>
      </c>
      <c r="AN25">
        <v>2.4076003204042029E-3</v>
      </c>
      <c r="AO25">
        <v>2.4076003204042029E-3</v>
      </c>
      <c r="AP25">
        <v>2.4076003204042029E-3</v>
      </c>
      <c r="AQ25">
        <v>2.4076003204042029E-3</v>
      </c>
      <c r="AR25">
        <v>2.4076003204042029E-3</v>
      </c>
      <c r="AS25">
        <v>2.4076003204042029E-3</v>
      </c>
      <c r="AT25">
        <v>2.4076003204042029E-3</v>
      </c>
      <c r="AU25">
        <v>2.4076003204042029E-3</v>
      </c>
      <c r="AV25">
        <v>2.4076003204042029E-3</v>
      </c>
      <c r="AW25">
        <v>2.4076003204042029E-3</v>
      </c>
      <c r="AX25">
        <v>2.4076003204042029E-3</v>
      </c>
      <c r="AY25">
        <v>2.4076003204042029E-3</v>
      </c>
      <c r="AZ25">
        <v>2.4076003204042029E-3</v>
      </c>
      <c r="BA25">
        <v>2.4076003204042029E-3</v>
      </c>
      <c r="BB25">
        <v>2.4076003204042029E-3</v>
      </c>
      <c r="BC25">
        <v>2.4076003204042029E-3</v>
      </c>
      <c r="BD25">
        <v>2.4076003204042029E-3</v>
      </c>
      <c r="BE25">
        <v>2.4076003204042029E-3</v>
      </c>
      <c r="BF25">
        <v>2.4076003204042029E-3</v>
      </c>
      <c r="BG25">
        <v>2.4076003204042029E-3</v>
      </c>
      <c r="BH25">
        <v>2.4076003204042029E-3</v>
      </c>
      <c r="BI25">
        <v>2.4076003204042029E-3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623.58612911637294</v>
      </c>
      <c r="C26">
        <v>2.2556109744290022E-3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2.2556109744290022E-3</v>
      </c>
      <c r="P26">
        <v>2.2556109744290022E-3</v>
      </c>
      <c r="Q26">
        <v>2.2556109744290022E-3</v>
      </c>
      <c r="R26">
        <v>2.2556109744290022E-3</v>
      </c>
      <c r="S26">
        <v>2.2556109744290022E-3</v>
      </c>
      <c r="T26">
        <v>2.2556109744290022E-3</v>
      </c>
      <c r="U26">
        <v>2.2556109744290022E-3</v>
      </c>
      <c r="V26">
        <v>2.2556109744290022E-3</v>
      </c>
      <c r="W26">
        <v>2.2556109744290022E-3</v>
      </c>
      <c r="X26">
        <v>2.2556109744290022E-3</v>
      </c>
      <c r="Y26">
        <v>2.2556109744290022E-3</v>
      </c>
      <c r="Z26">
        <v>2.2556109744290022E-3</v>
      </c>
      <c r="AA26">
        <v>2.2556109744290022E-3</v>
      </c>
      <c r="AB26">
        <v>2.2556109744290022E-3</v>
      </c>
      <c r="AC26">
        <v>2.2556109744290022E-3</v>
      </c>
      <c r="AD26">
        <v>2.2556109744290022E-3</v>
      </c>
      <c r="AE26">
        <v>2.2556109744290022E-3</v>
      </c>
      <c r="AF26">
        <v>2.2556109744290022E-3</v>
      </c>
      <c r="AG26">
        <v>2.2556109744290022E-3</v>
      </c>
      <c r="AH26">
        <v>2.2556109744290022E-3</v>
      </c>
      <c r="AI26">
        <v>2.2556109744290022E-3</v>
      </c>
      <c r="AJ26">
        <v>2.2556109744290022E-3</v>
      </c>
      <c r="AK26">
        <v>2.2556109744290022E-3</v>
      </c>
      <c r="AL26">
        <v>2.2556109744290022E-3</v>
      </c>
      <c r="AM26">
        <v>2.2556109744290022E-3</v>
      </c>
      <c r="AN26">
        <v>2.2556109744290022E-3</v>
      </c>
      <c r="AO26">
        <v>2.2556109744290022E-3</v>
      </c>
      <c r="AP26">
        <v>2.2556109744290022E-3</v>
      </c>
      <c r="AQ26">
        <v>2.2556109744290022E-3</v>
      </c>
      <c r="AR26">
        <v>2.2556109744290022E-3</v>
      </c>
      <c r="AS26">
        <v>2.2556109744290022E-3</v>
      </c>
      <c r="AT26">
        <v>2.2556109744290022E-3</v>
      </c>
      <c r="AU26">
        <v>2.2556109744290022E-3</v>
      </c>
      <c r="AV26">
        <v>2.2556109744290022E-3</v>
      </c>
      <c r="AW26">
        <v>2.2556109744290022E-3</v>
      </c>
      <c r="AX26">
        <v>2.2556109744290022E-3</v>
      </c>
      <c r="AY26">
        <v>2.2556109744290022E-3</v>
      </c>
      <c r="AZ26">
        <v>2.2556109744290022E-3</v>
      </c>
      <c r="BA26">
        <v>2.2556109744290022E-3</v>
      </c>
      <c r="BB26">
        <v>2.2556109744290022E-3</v>
      </c>
      <c r="BC26">
        <v>2.2556109744290022E-3</v>
      </c>
      <c r="BD26">
        <v>2.2556109744290022E-3</v>
      </c>
      <c r="BE26">
        <v>2.2556109744290022E-3</v>
      </c>
      <c r="BF26">
        <v>2.2556109744290022E-3</v>
      </c>
      <c r="BG26">
        <v>2.2556109744290022E-3</v>
      </c>
      <c r="BH26">
        <v>2.2556109744290022E-3</v>
      </c>
      <c r="BI26">
        <v>2.2556109744290022E-3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660.86754951759679</v>
      </c>
      <c r="C27">
        <v>2.3904638473087464E-3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2.3904638473087464E-3</v>
      </c>
      <c r="P27">
        <v>2.3904638473087464E-3</v>
      </c>
      <c r="Q27">
        <v>2.3904638473087464E-3</v>
      </c>
      <c r="R27">
        <v>2.3904638473087464E-3</v>
      </c>
      <c r="S27">
        <v>2.3904638473087464E-3</v>
      </c>
      <c r="T27">
        <v>2.3904638473087464E-3</v>
      </c>
      <c r="U27">
        <v>2.3904638473087464E-3</v>
      </c>
      <c r="V27">
        <v>2.3904638473087464E-3</v>
      </c>
      <c r="W27">
        <v>2.3904638473087464E-3</v>
      </c>
      <c r="X27">
        <v>2.3904638473087464E-3</v>
      </c>
      <c r="Y27">
        <v>2.3904638473087464E-3</v>
      </c>
      <c r="Z27">
        <v>2.3904638473087464E-3</v>
      </c>
      <c r="AA27">
        <v>2.3904638473087464E-3</v>
      </c>
      <c r="AB27">
        <v>2.3904638473087464E-3</v>
      </c>
      <c r="AC27">
        <v>2.3904638473087464E-3</v>
      </c>
      <c r="AD27">
        <v>2.3904638473087464E-3</v>
      </c>
      <c r="AE27">
        <v>2.3904638473087464E-3</v>
      </c>
      <c r="AF27">
        <v>2.3904638473087464E-3</v>
      </c>
      <c r="AG27">
        <v>2.3904638473087464E-3</v>
      </c>
      <c r="AH27">
        <v>2.3904638473087464E-3</v>
      </c>
      <c r="AI27">
        <v>2.3904638473087464E-3</v>
      </c>
      <c r="AJ27">
        <v>2.3904638473087464E-3</v>
      </c>
      <c r="AK27">
        <v>2.3904638473087464E-3</v>
      </c>
      <c r="AL27">
        <v>2.3904638473087464E-3</v>
      </c>
      <c r="AM27">
        <v>2.3904638473087464E-3</v>
      </c>
      <c r="AN27">
        <v>2.3904638473087464E-3</v>
      </c>
      <c r="AO27">
        <v>2.3904638473087464E-3</v>
      </c>
      <c r="AP27">
        <v>2.3904638473087464E-3</v>
      </c>
      <c r="AQ27">
        <v>2.3904638473087464E-3</v>
      </c>
      <c r="AR27">
        <v>2.3904638473087464E-3</v>
      </c>
      <c r="AS27">
        <v>2.3904638473087464E-3</v>
      </c>
      <c r="AT27">
        <v>2.3904638473087464E-3</v>
      </c>
      <c r="AU27">
        <v>2.3904638473087464E-3</v>
      </c>
      <c r="AV27">
        <v>2.3904638473087464E-3</v>
      </c>
      <c r="AW27">
        <v>2.3904638473087464E-3</v>
      </c>
      <c r="AX27">
        <v>2.3904638473087464E-3</v>
      </c>
      <c r="AY27">
        <v>2.3904638473087464E-3</v>
      </c>
      <c r="AZ27">
        <v>2.3904638473087464E-3</v>
      </c>
      <c r="BA27">
        <v>2.3904638473087464E-3</v>
      </c>
      <c r="BB27">
        <v>2.3904638473087464E-3</v>
      </c>
      <c r="BC27">
        <v>2.3904638473087464E-3</v>
      </c>
      <c r="BD27">
        <v>2.3904638473087464E-3</v>
      </c>
      <c r="BE27">
        <v>2.3904638473087464E-3</v>
      </c>
      <c r="BF27">
        <v>2.3904638473087464E-3</v>
      </c>
      <c r="BG27">
        <v>2.3904638473087464E-3</v>
      </c>
      <c r="BH27">
        <v>2.3904638473087464E-3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633.95099613295599</v>
      </c>
      <c r="C28">
        <v>2.2931023596595083E-3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2.2931023596595083E-3</v>
      </c>
      <c r="P28">
        <v>2.2931023596595083E-3</v>
      </c>
      <c r="Q28">
        <v>2.2931023596595083E-3</v>
      </c>
      <c r="R28">
        <v>2.2931023596595083E-3</v>
      </c>
      <c r="S28">
        <v>2.2931023596595083E-3</v>
      </c>
      <c r="T28">
        <v>2.2931023596595083E-3</v>
      </c>
      <c r="U28">
        <v>2.2931023596595083E-3</v>
      </c>
      <c r="V28">
        <v>2.2931023596595083E-3</v>
      </c>
      <c r="W28">
        <v>2.2931023596595083E-3</v>
      </c>
      <c r="X28">
        <v>2.2931023596595083E-3</v>
      </c>
      <c r="Y28">
        <v>2.2931023596595083E-3</v>
      </c>
      <c r="Z28">
        <v>2.2931023596595083E-3</v>
      </c>
      <c r="AA28">
        <v>2.2931023596595083E-3</v>
      </c>
      <c r="AB28">
        <v>2.2931023596595083E-3</v>
      </c>
      <c r="AC28">
        <v>2.2931023596595083E-3</v>
      </c>
      <c r="AD28">
        <v>2.2931023596595083E-3</v>
      </c>
      <c r="AE28">
        <v>2.2931023596595083E-3</v>
      </c>
      <c r="AF28">
        <v>2.2931023596595083E-3</v>
      </c>
      <c r="AG28">
        <v>2.2931023596595083E-3</v>
      </c>
      <c r="AH28">
        <v>2.2931023596595083E-3</v>
      </c>
      <c r="AI28">
        <v>2.2931023596595083E-3</v>
      </c>
      <c r="AJ28">
        <v>2.2931023596595083E-3</v>
      </c>
      <c r="AK28">
        <v>2.2931023596595083E-3</v>
      </c>
      <c r="AL28">
        <v>2.2931023596595083E-3</v>
      </c>
      <c r="AM28">
        <v>2.2931023596595083E-3</v>
      </c>
      <c r="AN28">
        <v>2.2931023596595083E-3</v>
      </c>
      <c r="AO28">
        <v>2.2931023596595083E-3</v>
      </c>
      <c r="AP28">
        <v>2.2931023596595083E-3</v>
      </c>
      <c r="AQ28">
        <v>2.2931023596595083E-3</v>
      </c>
      <c r="AR28">
        <v>2.2931023596595083E-3</v>
      </c>
      <c r="AS28">
        <v>2.2931023596595083E-3</v>
      </c>
      <c r="AT28">
        <v>2.2931023596595083E-3</v>
      </c>
      <c r="AU28">
        <v>2.2931023596595083E-3</v>
      </c>
      <c r="AV28">
        <v>2.2931023596595083E-3</v>
      </c>
      <c r="AW28">
        <v>2.2931023596595083E-3</v>
      </c>
      <c r="AX28">
        <v>2.2931023596595083E-3</v>
      </c>
      <c r="AY28">
        <v>2.2931023596595083E-3</v>
      </c>
      <c r="AZ28">
        <v>2.2931023596595083E-3</v>
      </c>
      <c r="BA28">
        <v>2.2931023596595083E-3</v>
      </c>
      <c r="BB28">
        <v>2.2931023596595083E-3</v>
      </c>
      <c r="BC28">
        <v>2.2931023596595083E-3</v>
      </c>
      <c r="BD28">
        <v>2.2931023596595083E-3</v>
      </c>
      <c r="BE28">
        <v>2.2931023596595083E-3</v>
      </c>
      <c r="BF28">
        <v>2.2931023596595083E-3</v>
      </c>
      <c r="BG28">
        <v>2.2931023596595083E-3</v>
      </c>
      <c r="BH28">
        <v>2.2931023596595083E-3</v>
      </c>
      <c r="BI28">
        <v>2.2931023596595083E-3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656.97427430856806</v>
      </c>
      <c r="C29">
        <v>2.3763812468820798E-3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2.3763812468820798E-3</v>
      </c>
      <c r="P29">
        <v>2.3763812468820798E-3</v>
      </c>
      <c r="Q29">
        <v>2.3763812468820798E-3</v>
      </c>
      <c r="R29">
        <v>2.3763812468820798E-3</v>
      </c>
      <c r="S29">
        <v>2.3763812468820798E-3</v>
      </c>
      <c r="T29">
        <v>2.3763812468820798E-3</v>
      </c>
      <c r="U29">
        <v>2.3763812468820798E-3</v>
      </c>
      <c r="V29">
        <v>2.3763812468820798E-3</v>
      </c>
      <c r="W29">
        <v>2.3763812468820798E-3</v>
      </c>
      <c r="X29">
        <v>2.3763812468820798E-3</v>
      </c>
      <c r="Y29">
        <v>2.3763812468820798E-3</v>
      </c>
      <c r="Z29">
        <v>2.3763812468820798E-3</v>
      </c>
      <c r="AA29">
        <v>2.3763812468820798E-3</v>
      </c>
      <c r="AB29">
        <v>2.3763812468820798E-3</v>
      </c>
      <c r="AC29">
        <v>2.3763812468820798E-3</v>
      </c>
      <c r="AD29">
        <v>2.3763812468820798E-3</v>
      </c>
      <c r="AE29">
        <v>2.3763812468820798E-3</v>
      </c>
      <c r="AF29">
        <v>2.3763812468820798E-3</v>
      </c>
      <c r="AG29">
        <v>2.3763812468820798E-3</v>
      </c>
      <c r="AH29">
        <v>2.3763812468820798E-3</v>
      </c>
      <c r="AI29">
        <v>2.3763812468820798E-3</v>
      </c>
      <c r="AJ29">
        <v>2.3763812468820798E-3</v>
      </c>
      <c r="AK29">
        <v>2.3763812468820798E-3</v>
      </c>
      <c r="AL29">
        <v>2.3763812468820798E-3</v>
      </c>
      <c r="AM29">
        <v>2.3763812468820798E-3</v>
      </c>
      <c r="AN29">
        <v>2.3763812468820798E-3</v>
      </c>
      <c r="AO29">
        <v>2.3763812468820798E-3</v>
      </c>
      <c r="AP29">
        <v>2.3763812468820798E-3</v>
      </c>
      <c r="AQ29">
        <v>2.3763812468820798E-3</v>
      </c>
      <c r="AR29">
        <v>2.3763812468820798E-3</v>
      </c>
      <c r="AS29">
        <v>2.3763812468820798E-3</v>
      </c>
      <c r="AT29">
        <v>2.3763812468820798E-3</v>
      </c>
      <c r="AU29">
        <v>2.3763812468820798E-3</v>
      </c>
      <c r="AV29">
        <v>2.3763812468820798E-3</v>
      </c>
      <c r="AW29">
        <v>2.3763812468820798E-3</v>
      </c>
      <c r="AX29">
        <v>2.3763812468820798E-3</v>
      </c>
      <c r="AY29">
        <v>2.3763812468820798E-3</v>
      </c>
      <c r="AZ29">
        <v>2.3763812468820798E-3</v>
      </c>
      <c r="BA29">
        <v>2.3763812468820798E-3</v>
      </c>
      <c r="BB29">
        <v>2.3763812468820798E-3</v>
      </c>
      <c r="BC29">
        <v>2.3763812468820798E-3</v>
      </c>
      <c r="BD29">
        <v>2.3763812468820798E-3</v>
      </c>
      <c r="BE29">
        <v>2.3763812468820798E-3</v>
      </c>
      <c r="BF29">
        <v>2.3763812468820798E-3</v>
      </c>
      <c r="BG29">
        <v>2.3763812468820798E-3</v>
      </c>
      <c r="BH29">
        <v>2.3763812468820798E-3</v>
      </c>
      <c r="BI29">
        <v>2.3763812468820798E-3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637.61389311146741</v>
      </c>
      <c r="C30">
        <v>2.3063516451024679E-3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2.3063516451024679E-3</v>
      </c>
      <c r="Q30">
        <v>2.3063516451024679E-3</v>
      </c>
      <c r="R30">
        <v>2.3063516451024679E-3</v>
      </c>
      <c r="S30">
        <v>2.3063516451024679E-3</v>
      </c>
      <c r="T30">
        <v>2.3063516451024679E-3</v>
      </c>
      <c r="U30">
        <v>2.3063516451024679E-3</v>
      </c>
      <c r="V30">
        <v>2.3063516451024679E-3</v>
      </c>
      <c r="W30">
        <v>2.3063516451024679E-3</v>
      </c>
      <c r="X30">
        <v>2.3063516451024679E-3</v>
      </c>
      <c r="Y30">
        <v>2.3063516451024679E-3</v>
      </c>
      <c r="Z30">
        <v>2.3063516451024679E-3</v>
      </c>
      <c r="AA30">
        <v>2.3063516451024679E-3</v>
      </c>
      <c r="AB30">
        <v>2.3063516451024679E-3</v>
      </c>
      <c r="AC30">
        <v>2.3063516451024679E-3</v>
      </c>
      <c r="AD30">
        <v>2.3063516451024679E-3</v>
      </c>
      <c r="AE30">
        <v>2.3063516451024679E-3</v>
      </c>
      <c r="AF30">
        <v>2.3063516451024679E-3</v>
      </c>
      <c r="AG30">
        <v>2.3063516451024679E-3</v>
      </c>
      <c r="AH30">
        <v>2.3063516451024679E-3</v>
      </c>
      <c r="AI30">
        <v>2.3063516451024679E-3</v>
      </c>
      <c r="AJ30">
        <v>2.3063516451024679E-3</v>
      </c>
      <c r="AK30">
        <v>2.3063516451024679E-3</v>
      </c>
      <c r="AL30">
        <v>2.3063516451024679E-3</v>
      </c>
      <c r="AM30">
        <v>2.3063516451024679E-3</v>
      </c>
      <c r="AN30">
        <v>2.3063516451024679E-3</v>
      </c>
      <c r="AO30">
        <v>2.3063516451024679E-3</v>
      </c>
      <c r="AP30">
        <v>2.3063516451024679E-3</v>
      </c>
      <c r="AQ30">
        <v>2.3063516451024679E-3</v>
      </c>
      <c r="AR30">
        <v>2.3063516451024679E-3</v>
      </c>
      <c r="AS30">
        <v>2.3063516451024679E-3</v>
      </c>
      <c r="AT30">
        <v>2.3063516451024679E-3</v>
      </c>
      <c r="AU30">
        <v>2.3063516451024679E-3</v>
      </c>
      <c r="AV30">
        <v>2.3063516451024679E-3</v>
      </c>
      <c r="AW30">
        <v>2.3063516451024679E-3</v>
      </c>
      <c r="AX30">
        <v>2.3063516451024679E-3</v>
      </c>
      <c r="AY30">
        <v>2.3063516451024679E-3</v>
      </c>
      <c r="AZ30">
        <v>2.3063516451024679E-3</v>
      </c>
      <c r="BA30">
        <v>2.3063516451024679E-3</v>
      </c>
      <c r="BB30">
        <v>2.3063516451024679E-3</v>
      </c>
      <c r="BC30">
        <v>2.3063516451024679E-3</v>
      </c>
      <c r="BD30">
        <v>2.3063516451024679E-3</v>
      </c>
      <c r="BE30">
        <v>2.3063516451024679E-3</v>
      </c>
      <c r="BF30">
        <v>2.3063516451024679E-3</v>
      </c>
      <c r="BG30">
        <v>2.3063516451024679E-3</v>
      </c>
      <c r="BH30">
        <v>2.3063516451024679E-3</v>
      </c>
      <c r="BI30">
        <v>2.3063516451024679E-3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534.10589619823827</v>
      </c>
      <c r="C31">
        <v>1.9319466304985073E-3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1.9319466304985073E-3</v>
      </c>
      <c r="Q31">
        <v>1.9319466304985073E-3</v>
      </c>
      <c r="R31">
        <v>1.9319466304985073E-3</v>
      </c>
      <c r="S31">
        <v>1.9319466304985073E-3</v>
      </c>
      <c r="T31">
        <v>1.9319466304985073E-3</v>
      </c>
      <c r="U31">
        <v>1.9319466304985073E-3</v>
      </c>
      <c r="V31">
        <v>1.9319466304985073E-3</v>
      </c>
      <c r="W31">
        <v>1.9319466304985073E-3</v>
      </c>
      <c r="X31">
        <v>1.9319466304985073E-3</v>
      </c>
      <c r="Y31">
        <v>1.9319466304985073E-3</v>
      </c>
      <c r="Z31">
        <v>1.9319466304985073E-3</v>
      </c>
      <c r="AA31">
        <v>1.9319466304985073E-3</v>
      </c>
      <c r="AB31">
        <v>1.9319466304985073E-3</v>
      </c>
      <c r="AC31">
        <v>1.9319466304985073E-3</v>
      </c>
      <c r="AD31">
        <v>1.9319466304985073E-3</v>
      </c>
      <c r="AE31">
        <v>1.9319466304985073E-3</v>
      </c>
      <c r="AF31">
        <v>1.9319466304985073E-3</v>
      </c>
      <c r="AG31">
        <v>1.9319466304985073E-3</v>
      </c>
      <c r="AH31">
        <v>1.9319466304985073E-3</v>
      </c>
      <c r="AI31">
        <v>1.9319466304985073E-3</v>
      </c>
      <c r="AJ31">
        <v>1.9319466304985073E-3</v>
      </c>
      <c r="AK31">
        <v>1.9319466304985073E-3</v>
      </c>
      <c r="AL31">
        <v>1.9319466304985073E-3</v>
      </c>
      <c r="AM31">
        <v>1.9319466304985073E-3</v>
      </c>
      <c r="AN31">
        <v>1.9319466304985073E-3</v>
      </c>
      <c r="AO31">
        <v>1.9319466304985073E-3</v>
      </c>
      <c r="AP31">
        <v>1.9319466304985073E-3</v>
      </c>
      <c r="AQ31">
        <v>1.9319466304985073E-3</v>
      </c>
      <c r="AR31">
        <v>1.9319466304985073E-3</v>
      </c>
      <c r="AS31">
        <v>1.9319466304985073E-3</v>
      </c>
      <c r="AT31">
        <v>1.9319466304985073E-3</v>
      </c>
      <c r="AU31">
        <v>1.9319466304985073E-3</v>
      </c>
      <c r="AV31">
        <v>1.9319466304985073E-3</v>
      </c>
      <c r="AW31">
        <v>1.9319466304985073E-3</v>
      </c>
      <c r="AX31">
        <v>1.9319466304985073E-3</v>
      </c>
      <c r="AY31">
        <v>1.9319466304985073E-3</v>
      </c>
      <c r="AZ31">
        <v>1.9319466304985073E-3</v>
      </c>
      <c r="BA31">
        <v>1.9319466304985073E-3</v>
      </c>
      <c r="BB31">
        <v>1.9319466304985073E-3</v>
      </c>
      <c r="BC31">
        <v>1.9319466304985073E-3</v>
      </c>
      <c r="BD31">
        <v>1.9319466304985073E-3</v>
      </c>
      <c r="BE31">
        <v>1.9319466304985073E-3</v>
      </c>
      <c r="BF31">
        <v>1.9319466304985073E-3</v>
      </c>
      <c r="BG31">
        <v>1.9319466304985073E-3</v>
      </c>
      <c r="BH31">
        <v>1.9319466304985073E-3</v>
      </c>
      <c r="BI31">
        <v>1.9319466304985073E-3</v>
      </c>
      <c r="BJ31">
        <v>1.9319466304985073E-3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1251</v>
      </c>
      <c r="B32">
        <v>842.02860950519721</v>
      </c>
      <c r="C32">
        <v>3.0457524369158517E-3</v>
      </c>
      <c r="D32">
        <v>10</v>
      </c>
      <c r="E32">
        <v>635.5</v>
      </c>
      <c r="F32">
        <v>-615.5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3.0457524369158517E-3</v>
      </c>
      <c r="Q32">
        <v>3.0457524369158517E-3</v>
      </c>
      <c r="R32">
        <v>3.0457524369158517E-3</v>
      </c>
      <c r="S32">
        <v>3.0457524369158517E-3</v>
      </c>
      <c r="T32">
        <v>3.0457524369158517E-3</v>
      </c>
      <c r="U32">
        <v>3.0457524369158517E-3</v>
      </c>
      <c r="V32">
        <v>3.0457524369158517E-3</v>
      </c>
      <c r="W32">
        <v>3.0457524369158517E-3</v>
      </c>
      <c r="X32">
        <v>3.0457524369158517E-3</v>
      </c>
      <c r="Y32">
        <v>3.0457524369158517E-3</v>
      </c>
      <c r="Z32">
        <v>3.0457524369158517E-3</v>
      </c>
      <c r="AA32">
        <v>3.0457524369158517E-3</v>
      </c>
      <c r="AB32">
        <v>3.0457524369158517E-3</v>
      </c>
      <c r="AC32">
        <v>3.0457524369158517E-3</v>
      </c>
      <c r="AD32">
        <v>3.0457524369158517E-3</v>
      </c>
      <c r="AE32">
        <v>3.0457524369158517E-3</v>
      </c>
      <c r="AF32">
        <v>3.0457524369158517E-3</v>
      </c>
      <c r="AG32">
        <v>3.0457524369158517E-3</v>
      </c>
      <c r="AH32">
        <v>3.0457524369158517E-3</v>
      </c>
      <c r="AI32">
        <v>3.0457524369158517E-3</v>
      </c>
      <c r="AJ32">
        <v>3.0457524369158517E-3</v>
      </c>
      <c r="AK32">
        <v>3.0457524369158517E-3</v>
      </c>
      <c r="AL32">
        <v>3.0457524369158517E-3</v>
      </c>
      <c r="AM32">
        <v>3.0457524369158517E-3</v>
      </c>
      <c r="AN32">
        <v>3.0457524369158517E-3</v>
      </c>
      <c r="AO32">
        <v>3.0457524369158517E-3</v>
      </c>
      <c r="AP32">
        <v>3.0457524369158517E-3</v>
      </c>
      <c r="AQ32">
        <v>3.0457524369158517E-3</v>
      </c>
      <c r="AR32">
        <v>3.0457524369158517E-3</v>
      </c>
      <c r="AS32">
        <v>3.0457524369158517E-3</v>
      </c>
      <c r="AT32">
        <v>3.0457524369158517E-3</v>
      </c>
      <c r="AU32">
        <v>3.0457524369158517E-3</v>
      </c>
      <c r="AV32">
        <v>3.0457524369158517E-3</v>
      </c>
      <c r="AW32">
        <v>3.0457524369158517E-3</v>
      </c>
      <c r="AX32">
        <v>3.0457524369158517E-3</v>
      </c>
      <c r="AY32">
        <v>3.0457524369158517E-3</v>
      </c>
      <c r="AZ32">
        <v>3.0457524369158517E-3</v>
      </c>
      <c r="BA32">
        <v>3.0457524369158517E-3</v>
      </c>
      <c r="BB32">
        <v>3.0457524369158517E-3</v>
      </c>
      <c r="BC32">
        <v>3.0457524369158517E-3</v>
      </c>
      <c r="BD32">
        <v>3.0457524369158517E-3</v>
      </c>
      <c r="BE32">
        <v>3.0457524369158517E-3</v>
      </c>
      <c r="BF32">
        <v>3.0457524369158517E-3</v>
      </c>
      <c r="BG32">
        <v>3.0457524369158517E-3</v>
      </c>
      <c r="BH32">
        <v>3.0457524369158517E-3</v>
      </c>
      <c r="BI32">
        <v>3.0457524369158517E-3</v>
      </c>
      <c r="BJ32">
        <v>3.0457524369158517E-3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1256</v>
      </c>
      <c r="B33">
        <v>632.74220090736549</v>
      </c>
      <c r="C33">
        <v>2.2887299535886054E-3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2.2887299535886054E-3</v>
      </c>
      <c r="R33">
        <v>2.2887299535886054E-3</v>
      </c>
      <c r="S33">
        <v>2.2887299535886054E-3</v>
      </c>
      <c r="T33">
        <v>2.2887299535886054E-3</v>
      </c>
      <c r="U33">
        <v>2.2887299535886054E-3</v>
      </c>
      <c r="V33">
        <v>2.2887299535886054E-3</v>
      </c>
      <c r="W33">
        <v>2.2887299535886054E-3</v>
      </c>
      <c r="X33">
        <v>2.2887299535886054E-3</v>
      </c>
      <c r="Y33">
        <v>2.2887299535886054E-3</v>
      </c>
      <c r="Z33">
        <v>2.2887299535886054E-3</v>
      </c>
      <c r="AA33">
        <v>2.2887299535886054E-3</v>
      </c>
      <c r="AB33">
        <v>2.2887299535886054E-3</v>
      </c>
      <c r="AC33">
        <v>2.2887299535886054E-3</v>
      </c>
      <c r="AD33">
        <v>2.2887299535886054E-3</v>
      </c>
      <c r="AE33">
        <v>2.2887299535886054E-3</v>
      </c>
      <c r="AF33">
        <v>2.2887299535886054E-3</v>
      </c>
      <c r="AG33">
        <v>2.2887299535886054E-3</v>
      </c>
      <c r="AH33">
        <v>2.2887299535886054E-3</v>
      </c>
      <c r="AI33">
        <v>2.2887299535886054E-3</v>
      </c>
      <c r="AJ33">
        <v>2.2887299535886054E-3</v>
      </c>
      <c r="AK33">
        <v>2.2887299535886054E-3</v>
      </c>
      <c r="AL33">
        <v>2.2887299535886054E-3</v>
      </c>
      <c r="AM33">
        <v>2.2887299535886054E-3</v>
      </c>
      <c r="AN33">
        <v>2.2887299535886054E-3</v>
      </c>
      <c r="AO33">
        <v>2.2887299535886054E-3</v>
      </c>
      <c r="AP33">
        <v>2.2887299535886054E-3</v>
      </c>
      <c r="AQ33">
        <v>2.2887299535886054E-3</v>
      </c>
      <c r="AR33">
        <v>2.2887299535886054E-3</v>
      </c>
      <c r="AS33">
        <v>2.2887299535886054E-3</v>
      </c>
      <c r="AT33">
        <v>2.2887299535886054E-3</v>
      </c>
      <c r="AU33">
        <v>2.2887299535886054E-3</v>
      </c>
      <c r="AV33">
        <v>2.2887299535886054E-3</v>
      </c>
      <c r="AW33">
        <v>2.2887299535886054E-3</v>
      </c>
      <c r="AX33">
        <v>2.2887299535886054E-3</v>
      </c>
      <c r="AY33">
        <v>2.2887299535886054E-3</v>
      </c>
      <c r="AZ33">
        <v>2.2887299535886054E-3</v>
      </c>
      <c r="BA33">
        <v>2.2887299535886054E-3</v>
      </c>
      <c r="BB33">
        <v>2.2887299535886054E-3</v>
      </c>
      <c r="BC33">
        <v>2.2887299535886054E-3</v>
      </c>
      <c r="BD33">
        <v>2.2887299535886054E-3</v>
      </c>
      <c r="BE33">
        <v>2.2887299535886054E-3</v>
      </c>
      <c r="BF33">
        <v>2.2887299535886054E-3</v>
      </c>
      <c r="BG33">
        <v>2.2887299535886054E-3</v>
      </c>
      <c r="BH33">
        <v>2.2887299535886054E-3</v>
      </c>
      <c r="BI33">
        <v>2.2887299535886054E-3</v>
      </c>
      <c r="BJ33">
        <v>2.2887299535886054E-3</v>
      </c>
      <c r="BK33">
        <v>2.2887299535886054E-3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1256</v>
      </c>
      <c r="B34">
        <v>710.55076890158614</v>
      </c>
      <c r="C34">
        <v>2.5701760148104332E-3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2.5701760148104332E-3</v>
      </c>
      <c r="R34">
        <v>2.5701760148104332E-3</v>
      </c>
      <c r="S34">
        <v>2.5701760148104332E-3</v>
      </c>
      <c r="T34">
        <v>2.5701760148104332E-3</v>
      </c>
      <c r="U34">
        <v>2.5701760148104332E-3</v>
      </c>
      <c r="V34">
        <v>2.5701760148104332E-3</v>
      </c>
      <c r="W34">
        <v>2.5701760148104332E-3</v>
      </c>
      <c r="X34">
        <v>2.5701760148104332E-3</v>
      </c>
      <c r="Y34">
        <v>2.5701760148104332E-3</v>
      </c>
      <c r="Z34">
        <v>2.5701760148104332E-3</v>
      </c>
      <c r="AA34">
        <v>2.5701760148104332E-3</v>
      </c>
      <c r="AB34">
        <v>2.5701760148104332E-3</v>
      </c>
      <c r="AC34">
        <v>2.5701760148104332E-3</v>
      </c>
      <c r="AD34">
        <v>2.5701760148104332E-3</v>
      </c>
      <c r="AE34">
        <v>2.5701760148104332E-3</v>
      </c>
      <c r="AF34">
        <v>2.5701760148104332E-3</v>
      </c>
      <c r="AG34">
        <v>2.5701760148104332E-3</v>
      </c>
      <c r="AH34">
        <v>2.5701760148104332E-3</v>
      </c>
      <c r="AI34">
        <v>2.5701760148104332E-3</v>
      </c>
      <c r="AJ34">
        <v>2.5701760148104332E-3</v>
      </c>
      <c r="AK34">
        <v>2.5701760148104332E-3</v>
      </c>
      <c r="AL34">
        <v>2.5701760148104332E-3</v>
      </c>
      <c r="AM34">
        <v>2.5701760148104332E-3</v>
      </c>
      <c r="AN34">
        <v>2.5701760148104332E-3</v>
      </c>
      <c r="AO34">
        <v>2.5701760148104332E-3</v>
      </c>
      <c r="AP34">
        <v>2.5701760148104332E-3</v>
      </c>
      <c r="AQ34">
        <v>2.5701760148104332E-3</v>
      </c>
      <c r="AR34">
        <v>2.5701760148104332E-3</v>
      </c>
      <c r="AS34">
        <v>2.5701760148104332E-3</v>
      </c>
      <c r="AT34">
        <v>2.5701760148104332E-3</v>
      </c>
      <c r="AU34">
        <v>2.5701760148104332E-3</v>
      </c>
      <c r="AV34">
        <v>2.5701760148104332E-3</v>
      </c>
      <c r="AW34">
        <v>2.5701760148104332E-3</v>
      </c>
      <c r="AX34">
        <v>2.5701760148104332E-3</v>
      </c>
      <c r="AY34">
        <v>2.5701760148104332E-3</v>
      </c>
      <c r="AZ34">
        <v>2.5701760148104332E-3</v>
      </c>
      <c r="BA34">
        <v>2.5701760148104332E-3</v>
      </c>
      <c r="BB34">
        <v>2.5701760148104332E-3</v>
      </c>
      <c r="BC34">
        <v>2.5701760148104332E-3</v>
      </c>
      <c r="BD34">
        <v>2.5701760148104332E-3</v>
      </c>
      <c r="BE34">
        <v>2.5701760148104332E-3</v>
      </c>
      <c r="BF34">
        <v>2.5701760148104332E-3</v>
      </c>
      <c r="BG34">
        <v>2.5701760148104332E-3</v>
      </c>
      <c r="BH34">
        <v>2.5701760148104332E-3</v>
      </c>
      <c r="BI34">
        <v>2.5701760148104332E-3</v>
      </c>
      <c r="BJ34">
        <v>2.5701760148104332E-3</v>
      </c>
      <c r="BK34">
        <v>2.5701760148104332E-3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728.96873916889558</v>
      </c>
      <c r="C35">
        <v>2.6367967652118542E-3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2.6367967652118542E-3</v>
      </c>
      <c r="R35">
        <v>2.6367967652118542E-3</v>
      </c>
      <c r="S35">
        <v>2.6367967652118542E-3</v>
      </c>
      <c r="T35">
        <v>2.6367967652118542E-3</v>
      </c>
      <c r="U35">
        <v>2.6367967652118542E-3</v>
      </c>
      <c r="V35">
        <v>2.6367967652118542E-3</v>
      </c>
      <c r="W35">
        <v>2.6367967652118542E-3</v>
      </c>
      <c r="X35">
        <v>2.6367967652118542E-3</v>
      </c>
      <c r="Y35">
        <v>2.6367967652118542E-3</v>
      </c>
      <c r="Z35">
        <v>2.6367967652118542E-3</v>
      </c>
      <c r="AA35">
        <v>2.6367967652118542E-3</v>
      </c>
      <c r="AB35">
        <v>2.6367967652118542E-3</v>
      </c>
      <c r="AC35">
        <v>2.6367967652118542E-3</v>
      </c>
      <c r="AD35">
        <v>2.6367967652118542E-3</v>
      </c>
      <c r="AE35">
        <v>2.6367967652118542E-3</v>
      </c>
      <c r="AF35">
        <v>2.6367967652118542E-3</v>
      </c>
      <c r="AG35">
        <v>2.6367967652118542E-3</v>
      </c>
      <c r="AH35">
        <v>2.6367967652118542E-3</v>
      </c>
      <c r="AI35">
        <v>2.6367967652118542E-3</v>
      </c>
      <c r="AJ35">
        <v>2.6367967652118542E-3</v>
      </c>
      <c r="AK35">
        <v>2.6367967652118542E-3</v>
      </c>
      <c r="AL35">
        <v>2.6367967652118542E-3</v>
      </c>
      <c r="AM35">
        <v>2.6367967652118542E-3</v>
      </c>
      <c r="AN35">
        <v>2.6367967652118542E-3</v>
      </c>
      <c r="AO35">
        <v>2.6367967652118542E-3</v>
      </c>
      <c r="AP35">
        <v>2.6367967652118542E-3</v>
      </c>
      <c r="AQ35">
        <v>2.6367967652118542E-3</v>
      </c>
      <c r="AR35">
        <v>2.6367967652118542E-3</v>
      </c>
      <c r="AS35">
        <v>2.6367967652118542E-3</v>
      </c>
      <c r="AT35">
        <v>2.6367967652118542E-3</v>
      </c>
      <c r="AU35">
        <v>2.6367967652118542E-3</v>
      </c>
      <c r="AV35">
        <v>2.6367967652118542E-3</v>
      </c>
      <c r="AW35">
        <v>2.6367967652118542E-3</v>
      </c>
      <c r="AX35">
        <v>2.6367967652118542E-3</v>
      </c>
      <c r="AY35">
        <v>2.6367967652118542E-3</v>
      </c>
      <c r="AZ35">
        <v>2.6367967652118542E-3</v>
      </c>
      <c r="BA35">
        <v>2.6367967652118542E-3</v>
      </c>
      <c r="BB35">
        <v>2.6367967652118542E-3</v>
      </c>
      <c r="BC35">
        <v>2.6367967652118542E-3</v>
      </c>
      <c r="BD35">
        <v>2.6367967652118542E-3</v>
      </c>
      <c r="BE35">
        <v>2.6367967652118542E-3</v>
      </c>
      <c r="BF35">
        <v>2.6367967652118542E-3</v>
      </c>
      <c r="BG35">
        <v>2.6367967652118542E-3</v>
      </c>
      <c r="BH35">
        <v>2.6367967652118542E-3</v>
      </c>
      <c r="BI35">
        <v>2.6367967652118542E-3</v>
      </c>
      <c r="BJ35">
        <v>2.6367967652118542E-3</v>
      </c>
      <c r="BK35">
        <v>2.6367967652118542E-3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753.17578337880457</v>
      </c>
      <c r="C36">
        <v>2.72435752390886E-3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2.72435752390886E-3</v>
      </c>
      <c r="O36">
        <v>2.72435752390886E-3</v>
      </c>
      <c r="P36">
        <v>2.72435752390886E-3</v>
      </c>
      <c r="Q36">
        <v>2.72435752390886E-3</v>
      </c>
      <c r="R36">
        <v>2.72435752390886E-3</v>
      </c>
      <c r="S36">
        <v>2.72435752390886E-3</v>
      </c>
      <c r="T36">
        <v>2.72435752390886E-3</v>
      </c>
      <c r="U36">
        <v>2.72435752390886E-3</v>
      </c>
      <c r="V36">
        <v>2.72435752390886E-3</v>
      </c>
      <c r="W36">
        <v>2.72435752390886E-3</v>
      </c>
      <c r="X36">
        <v>2.72435752390886E-3</v>
      </c>
      <c r="Y36">
        <v>2.72435752390886E-3</v>
      </c>
      <c r="Z36">
        <v>2.72435752390886E-3</v>
      </c>
      <c r="AA36">
        <v>2.72435752390886E-3</v>
      </c>
      <c r="AB36">
        <v>2.72435752390886E-3</v>
      </c>
      <c r="AC36">
        <v>2.72435752390886E-3</v>
      </c>
      <c r="AD36">
        <v>2.72435752390886E-3</v>
      </c>
      <c r="AE36">
        <v>2.72435752390886E-3</v>
      </c>
      <c r="AF36">
        <v>2.72435752390886E-3</v>
      </c>
      <c r="AG36">
        <v>2.72435752390886E-3</v>
      </c>
      <c r="AH36">
        <v>2.72435752390886E-3</v>
      </c>
      <c r="AI36">
        <v>2.72435752390886E-3</v>
      </c>
      <c r="AJ36">
        <v>2.72435752390886E-3</v>
      </c>
      <c r="AK36">
        <v>2.72435752390886E-3</v>
      </c>
      <c r="AL36">
        <v>2.72435752390886E-3</v>
      </c>
      <c r="AM36">
        <v>2.72435752390886E-3</v>
      </c>
      <c r="AN36">
        <v>2.72435752390886E-3</v>
      </c>
      <c r="AO36">
        <v>2.72435752390886E-3</v>
      </c>
      <c r="AP36">
        <v>2.72435752390886E-3</v>
      </c>
      <c r="AQ36">
        <v>2.72435752390886E-3</v>
      </c>
      <c r="AR36">
        <v>2.72435752390886E-3</v>
      </c>
      <c r="AS36">
        <v>2.72435752390886E-3</v>
      </c>
      <c r="AT36">
        <v>2.72435752390886E-3</v>
      </c>
      <c r="AU36">
        <v>2.72435752390886E-3</v>
      </c>
      <c r="AV36">
        <v>2.72435752390886E-3</v>
      </c>
      <c r="AW36">
        <v>2.72435752390886E-3</v>
      </c>
      <c r="AX36">
        <v>2.72435752390886E-3</v>
      </c>
      <c r="AY36">
        <v>2.72435752390886E-3</v>
      </c>
      <c r="AZ36">
        <v>2.72435752390886E-3</v>
      </c>
      <c r="BA36">
        <v>2.72435752390886E-3</v>
      </c>
      <c r="BB36">
        <v>2.72435752390886E-3</v>
      </c>
      <c r="BC36">
        <v>2.72435752390886E-3</v>
      </c>
      <c r="BD36">
        <v>2.72435752390886E-3</v>
      </c>
      <c r="BE36">
        <v>2.72435752390886E-3</v>
      </c>
      <c r="BF36">
        <v>2.72435752390886E-3</v>
      </c>
      <c r="BG36">
        <v>2.72435752390886E-3</v>
      </c>
      <c r="BH36">
        <v>2.72435752390886E-3</v>
      </c>
      <c r="BI36">
        <v>2.72435752390886E-3</v>
      </c>
      <c r="BJ36">
        <v>2.72435752390886E-3</v>
      </c>
      <c r="BK36">
        <v>2.72435752390886E-3</v>
      </c>
      <c r="BL36">
        <v>2.72435752390886E-3</v>
      </c>
      <c r="BM36">
        <v>2.72435752390886E-3</v>
      </c>
      <c r="BN36">
        <v>2.72435752390886E-3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1397</v>
      </c>
      <c r="B37">
        <v>784.69279467577826</v>
      </c>
      <c r="C37">
        <v>2.8383596051664919E-3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2.8383596051664919E-3</v>
      </c>
      <c r="O37">
        <v>2.8383596051664919E-3</v>
      </c>
      <c r="P37">
        <v>2.8383596051664919E-3</v>
      </c>
      <c r="Q37">
        <v>2.8383596051664919E-3</v>
      </c>
      <c r="R37">
        <v>2.8383596051664919E-3</v>
      </c>
      <c r="S37">
        <v>2.8383596051664919E-3</v>
      </c>
      <c r="T37">
        <v>2.8383596051664919E-3</v>
      </c>
      <c r="U37">
        <v>2.8383596051664919E-3</v>
      </c>
      <c r="V37">
        <v>2.8383596051664919E-3</v>
      </c>
      <c r="W37">
        <v>2.8383596051664919E-3</v>
      </c>
      <c r="X37">
        <v>2.8383596051664919E-3</v>
      </c>
      <c r="Y37">
        <v>2.8383596051664919E-3</v>
      </c>
      <c r="Z37">
        <v>2.8383596051664919E-3</v>
      </c>
      <c r="AA37">
        <v>2.8383596051664919E-3</v>
      </c>
      <c r="AB37">
        <v>2.8383596051664919E-3</v>
      </c>
      <c r="AC37">
        <v>2.8383596051664919E-3</v>
      </c>
      <c r="AD37">
        <v>2.8383596051664919E-3</v>
      </c>
      <c r="AE37">
        <v>2.8383596051664919E-3</v>
      </c>
      <c r="AF37">
        <v>2.8383596051664919E-3</v>
      </c>
      <c r="AG37">
        <v>2.8383596051664919E-3</v>
      </c>
      <c r="AH37">
        <v>2.8383596051664919E-3</v>
      </c>
      <c r="AI37">
        <v>2.8383596051664919E-3</v>
      </c>
      <c r="AJ37">
        <v>2.8383596051664919E-3</v>
      </c>
      <c r="AK37">
        <v>2.8383596051664919E-3</v>
      </c>
      <c r="AL37">
        <v>2.8383596051664919E-3</v>
      </c>
      <c r="AM37">
        <v>2.8383596051664919E-3</v>
      </c>
      <c r="AN37">
        <v>2.8383596051664919E-3</v>
      </c>
      <c r="AO37">
        <v>2.8383596051664919E-3</v>
      </c>
      <c r="AP37">
        <v>2.8383596051664919E-3</v>
      </c>
      <c r="AQ37">
        <v>2.8383596051664919E-3</v>
      </c>
      <c r="AR37">
        <v>2.8383596051664919E-3</v>
      </c>
      <c r="AS37">
        <v>2.8383596051664919E-3</v>
      </c>
      <c r="AT37">
        <v>2.8383596051664919E-3</v>
      </c>
      <c r="AU37">
        <v>2.8383596051664919E-3</v>
      </c>
      <c r="AV37">
        <v>2.8383596051664919E-3</v>
      </c>
      <c r="AW37">
        <v>2.8383596051664919E-3</v>
      </c>
      <c r="AX37">
        <v>2.8383596051664919E-3</v>
      </c>
      <c r="AY37">
        <v>2.8383596051664919E-3</v>
      </c>
      <c r="AZ37">
        <v>2.8383596051664919E-3</v>
      </c>
      <c r="BA37">
        <v>2.8383596051664919E-3</v>
      </c>
      <c r="BB37">
        <v>2.8383596051664919E-3</v>
      </c>
      <c r="BC37">
        <v>2.8383596051664919E-3</v>
      </c>
      <c r="BD37">
        <v>2.8383596051664919E-3</v>
      </c>
      <c r="BE37">
        <v>2.8383596051664919E-3</v>
      </c>
      <c r="BF37">
        <v>2.8383596051664919E-3</v>
      </c>
      <c r="BG37">
        <v>2.8383596051664919E-3</v>
      </c>
      <c r="BH37">
        <v>2.8383596051664919E-3</v>
      </c>
      <c r="BI37">
        <v>2.8383596051664919E-3</v>
      </c>
      <c r="BJ37">
        <v>2.8383596051664919E-3</v>
      </c>
      <c r="BK37">
        <v>2.8383596051664919E-3</v>
      </c>
      <c r="BL37">
        <v>2.8383596051664919E-3</v>
      </c>
      <c r="BM37">
        <v>2.8383596051664919E-3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1392</v>
      </c>
      <c r="B38">
        <v>790.89763740280171</v>
      </c>
      <c r="C38">
        <v>2.8608035157927786E-3</v>
      </c>
      <c r="D38">
        <v>10</v>
      </c>
      <c r="E38">
        <v>706</v>
      </c>
      <c r="F38">
        <v>-686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2.8608035157927786E-3</v>
      </c>
      <c r="O38">
        <v>2.8608035157927786E-3</v>
      </c>
      <c r="P38">
        <v>2.8608035157927786E-3</v>
      </c>
      <c r="Q38">
        <v>2.8608035157927786E-3</v>
      </c>
      <c r="R38">
        <v>2.8608035157927786E-3</v>
      </c>
      <c r="S38">
        <v>2.8608035157927786E-3</v>
      </c>
      <c r="T38">
        <v>2.8608035157927786E-3</v>
      </c>
      <c r="U38">
        <v>2.8608035157927786E-3</v>
      </c>
      <c r="V38">
        <v>2.8608035157927786E-3</v>
      </c>
      <c r="W38">
        <v>2.8608035157927786E-3</v>
      </c>
      <c r="X38">
        <v>2.8608035157927786E-3</v>
      </c>
      <c r="Y38">
        <v>2.8608035157927786E-3</v>
      </c>
      <c r="Z38">
        <v>2.8608035157927786E-3</v>
      </c>
      <c r="AA38">
        <v>2.8608035157927786E-3</v>
      </c>
      <c r="AB38">
        <v>2.8608035157927786E-3</v>
      </c>
      <c r="AC38">
        <v>2.8608035157927786E-3</v>
      </c>
      <c r="AD38">
        <v>2.8608035157927786E-3</v>
      </c>
      <c r="AE38">
        <v>2.8608035157927786E-3</v>
      </c>
      <c r="AF38">
        <v>2.8608035157927786E-3</v>
      </c>
      <c r="AG38">
        <v>2.8608035157927786E-3</v>
      </c>
      <c r="AH38">
        <v>2.8608035157927786E-3</v>
      </c>
      <c r="AI38">
        <v>2.8608035157927786E-3</v>
      </c>
      <c r="AJ38">
        <v>2.8608035157927786E-3</v>
      </c>
      <c r="AK38">
        <v>2.8608035157927786E-3</v>
      </c>
      <c r="AL38">
        <v>2.8608035157927786E-3</v>
      </c>
      <c r="AM38">
        <v>2.8608035157927786E-3</v>
      </c>
      <c r="AN38">
        <v>2.8608035157927786E-3</v>
      </c>
      <c r="AO38">
        <v>2.8608035157927786E-3</v>
      </c>
      <c r="AP38">
        <v>2.8608035157927786E-3</v>
      </c>
      <c r="AQ38">
        <v>2.8608035157927786E-3</v>
      </c>
      <c r="AR38">
        <v>2.8608035157927786E-3</v>
      </c>
      <c r="AS38">
        <v>2.8608035157927786E-3</v>
      </c>
      <c r="AT38">
        <v>2.8608035157927786E-3</v>
      </c>
      <c r="AU38">
        <v>2.8608035157927786E-3</v>
      </c>
      <c r="AV38">
        <v>2.8608035157927786E-3</v>
      </c>
      <c r="AW38">
        <v>2.8608035157927786E-3</v>
      </c>
      <c r="AX38">
        <v>2.8608035157927786E-3</v>
      </c>
      <c r="AY38">
        <v>2.8608035157927786E-3</v>
      </c>
      <c r="AZ38">
        <v>2.8608035157927786E-3</v>
      </c>
      <c r="BA38">
        <v>2.8608035157927786E-3</v>
      </c>
      <c r="BB38">
        <v>2.8608035157927786E-3</v>
      </c>
      <c r="BC38">
        <v>2.8608035157927786E-3</v>
      </c>
      <c r="BD38">
        <v>2.8608035157927786E-3</v>
      </c>
      <c r="BE38">
        <v>2.8608035157927786E-3</v>
      </c>
      <c r="BF38">
        <v>2.8608035157927786E-3</v>
      </c>
      <c r="BG38">
        <v>2.8608035157927786E-3</v>
      </c>
      <c r="BH38">
        <v>2.8608035157927786E-3</v>
      </c>
      <c r="BI38">
        <v>2.8608035157927786E-3</v>
      </c>
      <c r="BJ38">
        <v>2.8608035157927786E-3</v>
      </c>
      <c r="BK38">
        <v>2.8608035157927786E-3</v>
      </c>
      <c r="BL38">
        <v>2.8608035157927786E-3</v>
      </c>
      <c r="BM38">
        <v>2.8608035157927786E-3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1392</v>
      </c>
      <c r="B39">
        <v>777.05952327579894</v>
      </c>
      <c r="C39">
        <v>2.8107488390883783E-3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2.8107488390883783E-3</v>
      </c>
      <c r="N39">
        <v>2.8107488390883783E-3</v>
      </c>
      <c r="O39">
        <v>2.8107488390883783E-3</v>
      </c>
      <c r="P39">
        <v>2.8107488390883783E-3</v>
      </c>
      <c r="Q39">
        <v>2.8107488390883783E-3</v>
      </c>
      <c r="R39">
        <v>2.8107488390883783E-3</v>
      </c>
      <c r="S39">
        <v>2.8107488390883783E-3</v>
      </c>
      <c r="T39">
        <v>2.8107488390883783E-3</v>
      </c>
      <c r="U39">
        <v>2.8107488390883783E-3</v>
      </c>
      <c r="V39">
        <v>2.8107488390883783E-3</v>
      </c>
      <c r="W39">
        <v>2.8107488390883783E-3</v>
      </c>
      <c r="X39">
        <v>2.8107488390883783E-3</v>
      </c>
      <c r="Y39">
        <v>2.8107488390883783E-3</v>
      </c>
      <c r="Z39">
        <v>2.8107488390883783E-3</v>
      </c>
      <c r="AA39">
        <v>2.8107488390883783E-3</v>
      </c>
      <c r="AB39">
        <v>2.8107488390883783E-3</v>
      </c>
      <c r="AC39">
        <v>2.8107488390883783E-3</v>
      </c>
      <c r="AD39">
        <v>2.8107488390883783E-3</v>
      </c>
      <c r="AE39">
        <v>2.8107488390883783E-3</v>
      </c>
      <c r="AF39">
        <v>2.8107488390883783E-3</v>
      </c>
      <c r="AG39">
        <v>2.8107488390883783E-3</v>
      </c>
      <c r="AH39">
        <v>2.8107488390883783E-3</v>
      </c>
      <c r="AI39">
        <v>2.8107488390883783E-3</v>
      </c>
      <c r="AJ39">
        <v>2.8107488390883783E-3</v>
      </c>
      <c r="AK39">
        <v>2.8107488390883783E-3</v>
      </c>
      <c r="AL39">
        <v>2.8107488390883783E-3</v>
      </c>
      <c r="AM39">
        <v>2.8107488390883783E-3</v>
      </c>
      <c r="AN39">
        <v>2.8107488390883783E-3</v>
      </c>
      <c r="AO39">
        <v>2.8107488390883783E-3</v>
      </c>
      <c r="AP39">
        <v>2.8107488390883783E-3</v>
      </c>
      <c r="AQ39">
        <v>2.8107488390883783E-3</v>
      </c>
      <c r="AR39">
        <v>2.8107488390883783E-3</v>
      </c>
      <c r="AS39">
        <v>2.8107488390883783E-3</v>
      </c>
      <c r="AT39">
        <v>2.8107488390883783E-3</v>
      </c>
      <c r="AU39">
        <v>2.8107488390883783E-3</v>
      </c>
      <c r="AV39">
        <v>2.8107488390883783E-3</v>
      </c>
      <c r="AW39">
        <v>2.8107488390883783E-3</v>
      </c>
      <c r="AX39">
        <v>2.8107488390883783E-3</v>
      </c>
      <c r="AY39">
        <v>2.8107488390883783E-3</v>
      </c>
      <c r="AZ39">
        <v>2.8107488390883783E-3</v>
      </c>
      <c r="BA39">
        <v>2.8107488390883783E-3</v>
      </c>
      <c r="BB39">
        <v>2.8107488390883783E-3</v>
      </c>
      <c r="BC39">
        <v>2.8107488390883783E-3</v>
      </c>
      <c r="BD39">
        <v>2.8107488390883783E-3</v>
      </c>
      <c r="BE39">
        <v>2.8107488390883783E-3</v>
      </c>
      <c r="BF39">
        <v>2.8107488390883783E-3</v>
      </c>
      <c r="BG39">
        <v>2.8107488390883783E-3</v>
      </c>
      <c r="BH39">
        <v>2.8107488390883783E-3</v>
      </c>
      <c r="BI39">
        <v>2.8107488390883783E-3</v>
      </c>
      <c r="BJ39">
        <v>2.8107488390883783E-3</v>
      </c>
      <c r="BK39">
        <v>2.8107488390883783E-3</v>
      </c>
      <c r="BL39">
        <v>2.8107488390883783E-3</v>
      </c>
      <c r="BM39">
        <v>2.8107488390883783E-3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1392</v>
      </c>
      <c r="B40">
        <v>819.32696993170384</v>
      </c>
      <c r="C40">
        <v>2.9636369680678472E-3</v>
      </c>
      <c r="D40">
        <v>-10</v>
      </c>
      <c r="E40">
        <v>686</v>
      </c>
      <c r="F40">
        <v>-706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2.9636369680678472E-3</v>
      </c>
      <c r="N40">
        <v>2.9636369680678472E-3</v>
      </c>
      <c r="O40">
        <v>2.9636369680678472E-3</v>
      </c>
      <c r="P40">
        <v>2.9636369680678472E-3</v>
      </c>
      <c r="Q40">
        <v>2.9636369680678472E-3</v>
      </c>
      <c r="R40">
        <v>2.9636369680678472E-3</v>
      </c>
      <c r="S40">
        <v>2.9636369680678472E-3</v>
      </c>
      <c r="T40">
        <v>2.9636369680678472E-3</v>
      </c>
      <c r="U40">
        <v>2.9636369680678472E-3</v>
      </c>
      <c r="V40">
        <v>2.9636369680678472E-3</v>
      </c>
      <c r="W40">
        <v>2.9636369680678472E-3</v>
      </c>
      <c r="X40">
        <v>2.9636369680678472E-3</v>
      </c>
      <c r="Y40">
        <v>2.9636369680678472E-3</v>
      </c>
      <c r="Z40">
        <v>2.9636369680678472E-3</v>
      </c>
      <c r="AA40">
        <v>2.9636369680678472E-3</v>
      </c>
      <c r="AB40">
        <v>2.9636369680678472E-3</v>
      </c>
      <c r="AC40">
        <v>2.9636369680678472E-3</v>
      </c>
      <c r="AD40">
        <v>2.9636369680678472E-3</v>
      </c>
      <c r="AE40">
        <v>2.9636369680678472E-3</v>
      </c>
      <c r="AF40">
        <v>2.9636369680678472E-3</v>
      </c>
      <c r="AG40">
        <v>2.9636369680678472E-3</v>
      </c>
      <c r="AH40">
        <v>2.9636369680678472E-3</v>
      </c>
      <c r="AI40">
        <v>2.9636369680678472E-3</v>
      </c>
      <c r="AJ40">
        <v>2.9636369680678472E-3</v>
      </c>
      <c r="AK40">
        <v>2.9636369680678472E-3</v>
      </c>
      <c r="AL40">
        <v>2.9636369680678472E-3</v>
      </c>
      <c r="AM40">
        <v>2.9636369680678472E-3</v>
      </c>
      <c r="AN40">
        <v>2.9636369680678472E-3</v>
      </c>
      <c r="AO40">
        <v>2.9636369680678472E-3</v>
      </c>
      <c r="AP40">
        <v>2.9636369680678472E-3</v>
      </c>
      <c r="AQ40">
        <v>2.9636369680678472E-3</v>
      </c>
      <c r="AR40">
        <v>2.9636369680678472E-3</v>
      </c>
      <c r="AS40">
        <v>2.9636369680678472E-3</v>
      </c>
      <c r="AT40">
        <v>2.9636369680678472E-3</v>
      </c>
      <c r="AU40">
        <v>2.9636369680678472E-3</v>
      </c>
      <c r="AV40">
        <v>2.9636369680678472E-3</v>
      </c>
      <c r="AW40">
        <v>2.9636369680678472E-3</v>
      </c>
      <c r="AX40">
        <v>2.9636369680678472E-3</v>
      </c>
      <c r="AY40">
        <v>2.9636369680678472E-3</v>
      </c>
      <c r="AZ40">
        <v>2.9636369680678472E-3</v>
      </c>
      <c r="BA40">
        <v>2.9636369680678472E-3</v>
      </c>
      <c r="BB40">
        <v>2.9636369680678472E-3</v>
      </c>
      <c r="BC40">
        <v>2.9636369680678472E-3</v>
      </c>
      <c r="BD40">
        <v>2.9636369680678472E-3</v>
      </c>
      <c r="BE40">
        <v>2.9636369680678472E-3</v>
      </c>
      <c r="BF40">
        <v>2.9636369680678472E-3</v>
      </c>
      <c r="BG40">
        <v>2.9636369680678472E-3</v>
      </c>
      <c r="BH40">
        <v>2.9636369680678472E-3</v>
      </c>
      <c r="BI40">
        <v>2.9636369680678472E-3</v>
      </c>
      <c r="BJ40">
        <v>2.9636369680678472E-3</v>
      </c>
      <c r="BK40">
        <v>2.9636369680678472E-3</v>
      </c>
      <c r="BL40">
        <v>2.9636369680678472E-3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1392</v>
      </c>
      <c r="B41">
        <v>791.81169093301423</v>
      </c>
      <c r="C41">
        <v>2.8641097939117043E-3</v>
      </c>
      <c r="D41">
        <v>-20</v>
      </c>
      <c r="E41">
        <v>676</v>
      </c>
      <c r="F41">
        <v>-716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2.8641097939117043E-3</v>
      </c>
      <c r="N41">
        <v>2.8641097939117043E-3</v>
      </c>
      <c r="O41">
        <v>2.8641097939117043E-3</v>
      </c>
      <c r="P41">
        <v>2.8641097939117043E-3</v>
      </c>
      <c r="Q41">
        <v>2.8641097939117043E-3</v>
      </c>
      <c r="R41">
        <v>2.8641097939117043E-3</v>
      </c>
      <c r="S41">
        <v>2.8641097939117043E-3</v>
      </c>
      <c r="T41">
        <v>2.8641097939117043E-3</v>
      </c>
      <c r="U41">
        <v>2.8641097939117043E-3</v>
      </c>
      <c r="V41">
        <v>2.8641097939117043E-3</v>
      </c>
      <c r="W41">
        <v>2.8641097939117043E-3</v>
      </c>
      <c r="X41">
        <v>2.8641097939117043E-3</v>
      </c>
      <c r="Y41">
        <v>2.8641097939117043E-3</v>
      </c>
      <c r="Z41">
        <v>2.8641097939117043E-3</v>
      </c>
      <c r="AA41">
        <v>2.8641097939117043E-3</v>
      </c>
      <c r="AB41">
        <v>2.8641097939117043E-3</v>
      </c>
      <c r="AC41">
        <v>2.8641097939117043E-3</v>
      </c>
      <c r="AD41">
        <v>2.8641097939117043E-3</v>
      </c>
      <c r="AE41">
        <v>2.8641097939117043E-3</v>
      </c>
      <c r="AF41">
        <v>2.8641097939117043E-3</v>
      </c>
      <c r="AG41">
        <v>2.8641097939117043E-3</v>
      </c>
      <c r="AH41">
        <v>2.8641097939117043E-3</v>
      </c>
      <c r="AI41">
        <v>2.8641097939117043E-3</v>
      </c>
      <c r="AJ41">
        <v>2.8641097939117043E-3</v>
      </c>
      <c r="AK41">
        <v>2.8641097939117043E-3</v>
      </c>
      <c r="AL41">
        <v>2.8641097939117043E-3</v>
      </c>
      <c r="AM41">
        <v>2.8641097939117043E-3</v>
      </c>
      <c r="AN41">
        <v>2.8641097939117043E-3</v>
      </c>
      <c r="AO41">
        <v>2.8641097939117043E-3</v>
      </c>
      <c r="AP41">
        <v>2.8641097939117043E-3</v>
      </c>
      <c r="AQ41">
        <v>2.8641097939117043E-3</v>
      </c>
      <c r="AR41">
        <v>2.8641097939117043E-3</v>
      </c>
      <c r="AS41">
        <v>2.8641097939117043E-3</v>
      </c>
      <c r="AT41">
        <v>2.8641097939117043E-3</v>
      </c>
      <c r="AU41">
        <v>2.8641097939117043E-3</v>
      </c>
      <c r="AV41">
        <v>2.8641097939117043E-3</v>
      </c>
      <c r="AW41">
        <v>2.8641097939117043E-3</v>
      </c>
      <c r="AX41">
        <v>2.8641097939117043E-3</v>
      </c>
      <c r="AY41">
        <v>2.8641097939117043E-3</v>
      </c>
      <c r="AZ41">
        <v>2.8641097939117043E-3</v>
      </c>
      <c r="BA41">
        <v>2.8641097939117043E-3</v>
      </c>
      <c r="BB41">
        <v>2.8641097939117043E-3</v>
      </c>
      <c r="BC41">
        <v>2.8641097939117043E-3</v>
      </c>
      <c r="BD41">
        <v>2.8641097939117043E-3</v>
      </c>
      <c r="BE41">
        <v>2.8641097939117043E-3</v>
      </c>
      <c r="BF41">
        <v>2.8641097939117043E-3</v>
      </c>
      <c r="BG41">
        <v>2.8641097939117043E-3</v>
      </c>
      <c r="BH41">
        <v>2.8641097939117043E-3</v>
      </c>
      <c r="BI41">
        <v>2.8641097939117043E-3</v>
      </c>
      <c r="BJ41">
        <v>2.8641097939117043E-3</v>
      </c>
      <c r="BK41">
        <v>2.8641097939117043E-3</v>
      </c>
      <c r="BL41">
        <v>2.8641097939117043E-3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1296</v>
      </c>
      <c r="B42">
        <v>679.7307610230165</v>
      </c>
      <c r="C42">
        <v>2.4586951066295575E-3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2.4586951066295575E-3</v>
      </c>
      <c r="O42">
        <v>2.4586951066295575E-3</v>
      </c>
      <c r="P42">
        <v>2.4586951066295575E-3</v>
      </c>
      <c r="Q42">
        <v>2.4586951066295575E-3</v>
      </c>
      <c r="R42">
        <v>2.4586951066295575E-3</v>
      </c>
      <c r="S42">
        <v>2.4586951066295575E-3</v>
      </c>
      <c r="T42">
        <v>2.4586951066295575E-3</v>
      </c>
      <c r="U42">
        <v>2.4586951066295575E-3</v>
      </c>
      <c r="V42">
        <v>2.4586951066295575E-3</v>
      </c>
      <c r="W42">
        <v>2.4586951066295575E-3</v>
      </c>
      <c r="X42">
        <v>2.4586951066295575E-3</v>
      </c>
      <c r="Y42">
        <v>2.4586951066295575E-3</v>
      </c>
      <c r="Z42">
        <v>2.4586951066295575E-3</v>
      </c>
      <c r="AA42">
        <v>2.4586951066295575E-3</v>
      </c>
      <c r="AB42">
        <v>2.4586951066295575E-3</v>
      </c>
      <c r="AC42">
        <v>2.4586951066295575E-3</v>
      </c>
      <c r="AD42">
        <v>2.4586951066295575E-3</v>
      </c>
      <c r="AE42">
        <v>2.4586951066295575E-3</v>
      </c>
      <c r="AF42">
        <v>2.4586951066295575E-3</v>
      </c>
      <c r="AG42">
        <v>2.4586951066295575E-3</v>
      </c>
      <c r="AH42">
        <v>2.4586951066295575E-3</v>
      </c>
      <c r="AI42">
        <v>2.4586951066295575E-3</v>
      </c>
      <c r="AJ42">
        <v>2.4586951066295575E-3</v>
      </c>
      <c r="AK42">
        <v>2.4586951066295575E-3</v>
      </c>
      <c r="AL42">
        <v>2.4586951066295575E-3</v>
      </c>
      <c r="AM42">
        <v>2.4586951066295575E-3</v>
      </c>
      <c r="AN42">
        <v>2.4586951066295575E-3</v>
      </c>
      <c r="AO42">
        <v>2.4586951066295575E-3</v>
      </c>
      <c r="AP42">
        <v>2.4586951066295575E-3</v>
      </c>
      <c r="AQ42">
        <v>2.4586951066295575E-3</v>
      </c>
      <c r="AR42">
        <v>2.4586951066295575E-3</v>
      </c>
      <c r="AS42">
        <v>2.4586951066295575E-3</v>
      </c>
      <c r="AT42">
        <v>2.4586951066295575E-3</v>
      </c>
      <c r="AU42">
        <v>2.4586951066295575E-3</v>
      </c>
      <c r="AV42">
        <v>2.4586951066295575E-3</v>
      </c>
      <c r="AW42">
        <v>2.4586951066295575E-3</v>
      </c>
      <c r="AX42">
        <v>2.4586951066295575E-3</v>
      </c>
      <c r="AY42">
        <v>2.4586951066295575E-3</v>
      </c>
      <c r="AZ42">
        <v>2.4586951066295575E-3</v>
      </c>
      <c r="BA42">
        <v>2.4586951066295575E-3</v>
      </c>
      <c r="BB42">
        <v>2.4586951066295575E-3</v>
      </c>
      <c r="BC42">
        <v>2.4586951066295575E-3</v>
      </c>
      <c r="BD42">
        <v>2.4586951066295575E-3</v>
      </c>
      <c r="BE42">
        <v>2.4586951066295575E-3</v>
      </c>
      <c r="BF42">
        <v>2.4586951066295575E-3</v>
      </c>
      <c r="BG42">
        <v>2.4586951066295575E-3</v>
      </c>
      <c r="BH42">
        <v>2.4586951066295575E-3</v>
      </c>
      <c r="BI42">
        <v>2.4586951066295575E-3</v>
      </c>
      <c r="BJ42">
        <v>2.4586951066295575E-3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1295</v>
      </c>
      <c r="B43">
        <v>758.84373413048286</v>
      </c>
      <c r="C43">
        <v>2.7448594102098345E-3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2.7448594102098345E-3</v>
      </c>
      <c r="O43">
        <v>2.7448594102098345E-3</v>
      </c>
      <c r="P43">
        <v>2.7448594102098345E-3</v>
      </c>
      <c r="Q43">
        <v>2.7448594102098345E-3</v>
      </c>
      <c r="R43">
        <v>2.7448594102098345E-3</v>
      </c>
      <c r="S43">
        <v>2.7448594102098345E-3</v>
      </c>
      <c r="T43">
        <v>2.7448594102098345E-3</v>
      </c>
      <c r="U43">
        <v>2.7448594102098345E-3</v>
      </c>
      <c r="V43">
        <v>2.7448594102098345E-3</v>
      </c>
      <c r="W43">
        <v>2.7448594102098345E-3</v>
      </c>
      <c r="X43">
        <v>2.7448594102098345E-3</v>
      </c>
      <c r="Y43">
        <v>2.7448594102098345E-3</v>
      </c>
      <c r="Z43">
        <v>2.7448594102098345E-3</v>
      </c>
      <c r="AA43">
        <v>2.7448594102098345E-3</v>
      </c>
      <c r="AB43">
        <v>2.7448594102098345E-3</v>
      </c>
      <c r="AC43">
        <v>2.7448594102098345E-3</v>
      </c>
      <c r="AD43">
        <v>2.7448594102098345E-3</v>
      </c>
      <c r="AE43">
        <v>2.7448594102098345E-3</v>
      </c>
      <c r="AF43">
        <v>2.7448594102098345E-3</v>
      </c>
      <c r="AG43">
        <v>2.7448594102098345E-3</v>
      </c>
      <c r="AH43">
        <v>2.7448594102098345E-3</v>
      </c>
      <c r="AI43">
        <v>2.7448594102098345E-3</v>
      </c>
      <c r="AJ43">
        <v>2.7448594102098345E-3</v>
      </c>
      <c r="AK43">
        <v>2.7448594102098345E-3</v>
      </c>
      <c r="AL43">
        <v>2.7448594102098345E-3</v>
      </c>
      <c r="AM43">
        <v>2.7448594102098345E-3</v>
      </c>
      <c r="AN43">
        <v>2.7448594102098345E-3</v>
      </c>
      <c r="AO43">
        <v>2.7448594102098345E-3</v>
      </c>
      <c r="AP43">
        <v>2.7448594102098345E-3</v>
      </c>
      <c r="AQ43">
        <v>2.7448594102098345E-3</v>
      </c>
      <c r="AR43">
        <v>2.7448594102098345E-3</v>
      </c>
      <c r="AS43">
        <v>2.7448594102098345E-3</v>
      </c>
      <c r="AT43">
        <v>2.7448594102098345E-3</v>
      </c>
      <c r="AU43">
        <v>2.7448594102098345E-3</v>
      </c>
      <c r="AV43">
        <v>2.7448594102098345E-3</v>
      </c>
      <c r="AW43">
        <v>2.7448594102098345E-3</v>
      </c>
      <c r="AX43">
        <v>2.7448594102098345E-3</v>
      </c>
      <c r="AY43">
        <v>2.7448594102098345E-3</v>
      </c>
      <c r="AZ43">
        <v>2.7448594102098345E-3</v>
      </c>
      <c r="BA43">
        <v>2.7448594102098345E-3</v>
      </c>
      <c r="BB43">
        <v>2.7448594102098345E-3</v>
      </c>
      <c r="BC43">
        <v>2.7448594102098345E-3</v>
      </c>
      <c r="BD43">
        <v>2.7448594102098345E-3</v>
      </c>
      <c r="BE43">
        <v>2.7448594102098345E-3</v>
      </c>
      <c r="BF43">
        <v>2.7448594102098345E-3</v>
      </c>
      <c r="BG43">
        <v>2.7448594102098345E-3</v>
      </c>
      <c r="BH43">
        <v>2.7448594102098345E-3</v>
      </c>
      <c r="BI43">
        <v>2.7448594102098345E-3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1295</v>
      </c>
      <c r="B44">
        <v>682.11822519460861</v>
      </c>
      <c r="C44">
        <v>2.4673309471895939E-3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2.4673309471895939E-3</v>
      </c>
      <c r="O44">
        <v>2.4673309471895939E-3</v>
      </c>
      <c r="P44">
        <v>2.4673309471895939E-3</v>
      </c>
      <c r="Q44">
        <v>2.4673309471895939E-3</v>
      </c>
      <c r="R44">
        <v>2.4673309471895939E-3</v>
      </c>
      <c r="S44">
        <v>2.4673309471895939E-3</v>
      </c>
      <c r="T44">
        <v>2.4673309471895939E-3</v>
      </c>
      <c r="U44">
        <v>2.4673309471895939E-3</v>
      </c>
      <c r="V44">
        <v>2.4673309471895939E-3</v>
      </c>
      <c r="W44">
        <v>2.4673309471895939E-3</v>
      </c>
      <c r="X44">
        <v>2.4673309471895939E-3</v>
      </c>
      <c r="Y44">
        <v>2.4673309471895939E-3</v>
      </c>
      <c r="Z44">
        <v>2.4673309471895939E-3</v>
      </c>
      <c r="AA44">
        <v>2.4673309471895939E-3</v>
      </c>
      <c r="AB44">
        <v>2.4673309471895939E-3</v>
      </c>
      <c r="AC44">
        <v>2.4673309471895939E-3</v>
      </c>
      <c r="AD44">
        <v>2.4673309471895939E-3</v>
      </c>
      <c r="AE44">
        <v>2.4673309471895939E-3</v>
      </c>
      <c r="AF44">
        <v>2.4673309471895939E-3</v>
      </c>
      <c r="AG44">
        <v>2.4673309471895939E-3</v>
      </c>
      <c r="AH44">
        <v>2.4673309471895939E-3</v>
      </c>
      <c r="AI44">
        <v>2.4673309471895939E-3</v>
      </c>
      <c r="AJ44">
        <v>2.4673309471895939E-3</v>
      </c>
      <c r="AK44">
        <v>2.4673309471895939E-3</v>
      </c>
      <c r="AL44">
        <v>2.4673309471895939E-3</v>
      </c>
      <c r="AM44">
        <v>2.4673309471895939E-3</v>
      </c>
      <c r="AN44">
        <v>2.4673309471895939E-3</v>
      </c>
      <c r="AO44">
        <v>2.4673309471895939E-3</v>
      </c>
      <c r="AP44">
        <v>2.4673309471895939E-3</v>
      </c>
      <c r="AQ44">
        <v>2.4673309471895939E-3</v>
      </c>
      <c r="AR44">
        <v>2.4673309471895939E-3</v>
      </c>
      <c r="AS44">
        <v>2.4673309471895939E-3</v>
      </c>
      <c r="AT44">
        <v>2.4673309471895939E-3</v>
      </c>
      <c r="AU44">
        <v>2.4673309471895939E-3</v>
      </c>
      <c r="AV44">
        <v>2.4673309471895939E-3</v>
      </c>
      <c r="AW44">
        <v>2.4673309471895939E-3</v>
      </c>
      <c r="AX44">
        <v>2.4673309471895939E-3</v>
      </c>
      <c r="AY44">
        <v>2.4673309471895939E-3</v>
      </c>
      <c r="AZ44">
        <v>2.4673309471895939E-3</v>
      </c>
      <c r="BA44">
        <v>2.4673309471895939E-3</v>
      </c>
      <c r="BB44">
        <v>2.4673309471895939E-3</v>
      </c>
      <c r="BC44">
        <v>2.4673309471895939E-3</v>
      </c>
      <c r="BD44">
        <v>2.4673309471895939E-3</v>
      </c>
      <c r="BE44">
        <v>2.4673309471895939E-3</v>
      </c>
      <c r="BF44">
        <v>2.4673309471895939E-3</v>
      </c>
      <c r="BG44">
        <v>2.4673309471895939E-3</v>
      </c>
      <c r="BH44">
        <v>2.4673309471895939E-3</v>
      </c>
      <c r="BI44">
        <v>2.4673309471895939E-3</v>
      </c>
      <c r="BJ44">
        <v>2.4673309471895939E-3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1261</v>
      </c>
      <c r="B45">
        <v>702.60214025892924</v>
      </c>
      <c r="C45">
        <v>2.5414245510415978E-3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2.5414245510415978E-3</v>
      </c>
      <c r="P45">
        <v>2.5414245510415978E-3</v>
      </c>
      <c r="Q45">
        <v>2.5414245510415978E-3</v>
      </c>
      <c r="R45">
        <v>2.5414245510415978E-3</v>
      </c>
      <c r="S45">
        <v>2.5414245510415978E-3</v>
      </c>
      <c r="T45">
        <v>2.5414245510415978E-3</v>
      </c>
      <c r="U45">
        <v>2.5414245510415978E-3</v>
      </c>
      <c r="V45">
        <v>2.5414245510415978E-3</v>
      </c>
      <c r="W45">
        <v>2.5414245510415978E-3</v>
      </c>
      <c r="X45">
        <v>2.5414245510415978E-3</v>
      </c>
      <c r="Y45">
        <v>2.5414245510415978E-3</v>
      </c>
      <c r="Z45">
        <v>2.5414245510415978E-3</v>
      </c>
      <c r="AA45">
        <v>2.5414245510415978E-3</v>
      </c>
      <c r="AB45">
        <v>2.5414245510415978E-3</v>
      </c>
      <c r="AC45">
        <v>2.5414245510415978E-3</v>
      </c>
      <c r="AD45">
        <v>2.5414245510415978E-3</v>
      </c>
      <c r="AE45">
        <v>2.5414245510415978E-3</v>
      </c>
      <c r="AF45">
        <v>2.5414245510415978E-3</v>
      </c>
      <c r="AG45">
        <v>2.5414245510415978E-3</v>
      </c>
      <c r="AH45">
        <v>2.5414245510415978E-3</v>
      </c>
      <c r="AI45">
        <v>2.5414245510415978E-3</v>
      </c>
      <c r="AJ45">
        <v>2.5414245510415978E-3</v>
      </c>
      <c r="AK45">
        <v>2.5414245510415978E-3</v>
      </c>
      <c r="AL45">
        <v>2.5414245510415978E-3</v>
      </c>
      <c r="AM45">
        <v>2.5414245510415978E-3</v>
      </c>
      <c r="AN45">
        <v>2.5414245510415978E-3</v>
      </c>
      <c r="AO45">
        <v>2.5414245510415978E-3</v>
      </c>
      <c r="AP45">
        <v>2.5414245510415978E-3</v>
      </c>
      <c r="AQ45">
        <v>2.5414245510415978E-3</v>
      </c>
      <c r="AR45">
        <v>2.5414245510415978E-3</v>
      </c>
      <c r="AS45">
        <v>2.5414245510415978E-3</v>
      </c>
      <c r="AT45">
        <v>2.5414245510415978E-3</v>
      </c>
      <c r="AU45">
        <v>2.5414245510415978E-3</v>
      </c>
      <c r="AV45">
        <v>2.5414245510415978E-3</v>
      </c>
      <c r="AW45">
        <v>2.5414245510415978E-3</v>
      </c>
      <c r="AX45">
        <v>2.5414245510415978E-3</v>
      </c>
      <c r="AY45">
        <v>2.5414245510415978E-3</v>
      </c>
      <c r="AZ45">
        <v>2.5414245510415978E-3</v>
      </c>
      <c r="BA45">
        <v>2.5414245510415978E-3</v>
      </c>
      <c r="BB45">
        <v>2.5414245510415978E-3</v>
      </c>
      <c r="BC45">
        <v>2.5414245510415978E-3</v>
      </c>
      <c r="BD45">
        <v>2.5414245510415978E-3</v>
      </c>
      <c r="BE45">
        <v>2.5414245510415978E-3</v>
      </c>
      <c r="BF45">
        <v>2.5414245510415978E-3</v>
      </c>
      <c r="BG45">
        <v>2.5414245510415978E-3</v>
      </c>
      <c r="BH45">
        <v>2.5414245510415978E-3</v>
      </c>
      <c r="BI45">
        <v>2.5414245510415978E-3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1261</v>
      </c>
      <c r="B46">
        <v>742.04492715149865</v>
      </c>
      <c r="C46">
        <v>2.6840954329340671E-3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2.6840954329340671E-3</v>
      </c>
      <c r="Q46">
        <v>2.6840954329340671E-3</v>
      </c>
      <c r="R46">
        <v>2.6840954329340671E-3</v>
      </c>
      <c r="S46">
        <v>2.6840954329340671E-3</v>
      </c>
      <c r="T46">
        <v>2.6840954329340671E-3</v>
      </c>
      <c r="U46">
        <v>2.6840954329340671E-3</v>
      </c>
      <c r="V46">
        <v>2.6840954329340671E-3</v>
      </c>
      <c r="W46">
        <v>2.6840954329340671E-3</v>
      </c>
      <c r="X46">
        <v>2.6840954329340671E-3</v>
      </c>
      <c r="Y46">
        <v>2.6840954329340671E-3</v>
      </c>
      <c r="Z46">
        <v>2.6840954329340671E-3</v>
      </c>
      <c r="AA46">
        <v>2.6840954329340671E-3</v>
      </c>
      <c r="AB46">
        <v>2.6840954329340671E-3</v>
      </c>
      <c r="AC46">
        <v>2.6840954329340671E-3</v>
      </c>
      <c r="AD46">
        <v>2.6840954329340671E-3</v>
      </c>
      <c r="AE46">
        <v>2.6840954329340671E-3</v>
      </c>
      <c r="AF46">
        <v>2.6840954329340671E-3</v>
      </c>
      <c r="AG46">
        <v>2.6840954329340671E-3</v>
      </c>
      <c r="AH46">
        <v>2.6840954329340671E-3</v>
      </c>
      <c r="AI46">
        <v>2.6840954329340671E-3</v>
      </c>
      <c r="AJ46">
        <v>2.6840954329340671E-3</v>
      </c>
      <c r="AK46">
        <v>2.6840954329340671E-3</v>
      </c>
      <c r="AL46">
        <v>2.6840954329340671E-3</v>
      </c>
      <c r="AM46">
        <v>2.6840954329340671E-3</v>
      </c>
      <c r="AN46">
        <v>2.6840954329340671E-3</v>
      </c>
      <c r="AO46">
        <v>2.6840954329340671E-3</v>
      </c>
      <c r="AP46">
        <v>2.6840954329340671E-3</v>
      </c>
      <c r="AQ46">
        <v>2.6840954329340671E-3</v>
      </c>
      <c r="AR46">
        <v>2.6840954329340671E-3</v>
      </c>
      <c r="AS46">
        <v>2.6840954329340671E-3</v>
      </c>
      <c r="AT46">
        <v>2.6840954329340671E-3</v>
      </c>
      <c r="AU46">
        <v>2.6840954329340671E-3</v>
      </c>
      <c r="AV46">
        <v>2.6840954329340671E-3</v>
      </c>
      <c r="AW46">
        <v>2.6840954329340671E-3</v>
      </c>
      <c r="AX46">
        <v>2.6840954329340671E-3</v>
      </c>
      <c r="AY46">
        <v>2.6840954329340671E-3</v>
      </c>
      <c r="AZ46">
        <v>2.6840954329340671E-3</v>
      </c>
      <c r="BA46">
        <v>2.6840954329340671E-3</v>
      </c>
      <c r="BB46">
        <v>2.6840954329340671E-3</v>
      </c>
      <c r="BC46">
        <v>2.6840954329340671E-3</v>
      </c>
      <c r="BD46">
        <v>2.6840954329340671E-3</v>
      </c>
      <c r="BE46">
        <v>2.6840954329340671E-3</v>
      </c>
      <c r="BF46">
        <v>2.6840954329340671E-3</v>
      </c>
      <c r="BG46">
        <v>2.6840954329340671E-3</v>
      </c>
      <c r="BH46">
        <v>2.6840954329340671E-3</v>
      </c>
      <c r="BI46">
        <v>2.6840954329340671E-3</v>
      </c>
      <c r="BJ46">
        <v>2.6840954329340671E-3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1261</v>
      </c>
      <c r="B47">
        <v>727.74659933389694</v>
      </c>
      <c r="C47">
        <v>2.6323760895499114E-3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2.6323760895499114E-3</v>
      </c>
      <c r="Q47">
        <v>2.6323760895499114E-3</v>
      </c>
      <c r="R47">
        <v>2.6323760895499114E-3</v>
      </c>
      <c r="S47">
        <v>2.6323760895499114E-3</v>
      </c>
      <c r="T47">
        <v>2.6323760895499114E-3</v>
      </c>
      <c r="U47">
        <v>2.6323760895499114E-3</v>
      </c>
      <c r="V47">
        <v>2.6323760895499114E-3</v>
      </c>
      <c r="W47">
        <v>2.6323760895499114E-3</v>
      </c>
      <c r="X47">
        <v>2.6323760895499114E-3</v>
      </c>
      <c r="Y47">
        <v>2.6323760895499114E-3</v>
      </c>
      <c r="Z47">
        <v>2.6323760895499114E-3</v>
      </c>
      <c r="AA47">
        <v>2.6323760895499114E-3</v>
      </c>
      <c r="AB47">
        <v>2.6323760895499114E-3</v>
      </c>
      <c r="AC47">
        <v>2.6323760895499114E-3</v>
      </c>
      <c r="AD47">
        <v>2.6323760895499114E-3</v>
      </c>
      <c r="AE47">
        <v>2.6323760895499114E-3</v>
      </c>
      <c r="AF47">
        <v>2.6323760895499114E-3</v>
      </c>
      <c r="AG47">
        <v>2.6323760895499114E-3</v>
      </c>
      <c r="AH47">
        <v>2.6323760895499114E-3</v>
      </c>
      <c r="AI47">
        <v>2.6323760895499114E-3</v>
      </c>
      <c r="AJ47">
        <v>2.6323760895499114E-3</v>
      </c>
      <c r="AK47">
        <v>2.6323760895499114E-3</v>
      </c>
      <c r="AL47">
        <v>2.6323760895499114E-3</v>
      </c>
      <c r="AM47">
        <v>2.6323760895499114E-3</v>
      </c>
      <c r="AN47">
        <v>2.6323760895499114E-3</v>
      </c>
      <c r="AO47">
        <v>2.6323760895499114E-3</v>
      </c>
      <c r="AP47">
        <v>2.6323760895499114E-3</v>
      </c>
      <c r="AQ47">
        <v>2.6323760895499114E-3</v>
      </c>
      <c r="AR47">
        <v>2.6323760895499114E-3</v>
      </c>
      <c r="AS47">
        <v>2.6323760895499114E-3</v>
      </c>
      <c r="AT47">
        <v>2.6323760895499114E-3</v>
      </c>
      <c r="AU47">
        <v>2.6323760895499114E-3</v>
      </c>
      <c r="AV47">
        <v>2.6323760895499114E-3</v>
      </c>
      <c r="AW47">
        <v>2.6323760895499114E-3</v>
      </c>
      <c r="AX47">
        <v>2.6323760895499114E-3</v>
      </c>
      <c r="AY47">
        <v>2.6323760895499114E-3</v>
      </c>
      <c r="AZ47">
        <v>2.6323760895499114E-3</v>
      </c>
      <c r="BA47">
        <v>2.6323760895499114E-3</v>
      </c>
      <c r="BB47">
        <v>2.6323760895499114E-3</v>
      </c>
      <c r="BC47">
        <v>2.6323760895499114E-3</v>
      </c>
      <c r="BD47">
        <v>2.6323760895499114E-3</v>
      </c>
      <c r="BE47">
        <v>2.6323760895499114E-3</v>
      </c>
      <c r="BF47">
        <v>2.6323760895499114E-3</v>
      </c>
      <c r="BG47">
        <v>2.6323760895499114E-3</v>
      </c>
      <c r="BH47">
        <v>2.6323760895499114E-3</v>
      </c>
      <c r="BI47">
        <v>2.6323760895499114E-3</v>
      </c>
      <c r="BJ47">
        <v>2.6323760895499114E-3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1261</v>
      </c>
      <c r="B48">
        <v>741.99765617994376</v>
      </c>
      <c r="C48">
        <v>2.6839244462535869E-3</v>
      </c>
      <c r="D48">
        <v>10</v>
      </c>
      <c r="E48">
        <v>640.5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2.6839244462535869E-3</v>
      </c>
      <c r="Q48">
        <v>2.6839244462535869E-3</v>
      </c>
      <c r="R48">
        <v>2.6839244462535869E-3</v>
      </c>
      <c r="S48">
        <v>2.6839244462535869E-3</v>
      </c>
      <c r="T48">
        <v>2.6839244462535869E-3</v>
      </c>
      <c r="U48">
        <v>2.6839244462535869E-3</v>
      </c>
      <c r="V48">
        <v>2.6839244462535869E-3</v>
      </c>
      <c r="W48">
        <v>2.6839244462535869E-3</v>
      </c>
      <c r="X48">
        <v>2.6839244462535869E-3</v>
      </c>
      <c r="Y48">
        <v>2.6839244462535869E-3</v>
      </c>
      <c r="Z48">
        <v>2.6839244462535869E-3</v>
      </c>
      <c r="AA48">
        <v>2.6839244462535869E-3</v>
      </c>
      <c r="AB48">
        <v>2.6839244462535869E-3</v>
      </c>
      <c r="AC48">
        <v>2.6839244462535869E-3</v>
      </c>
      <c r="AD48">
        <v>2.6839244462535869E-3</v>
      </c>
      <c r="AE48">
        <v>2.6839244462535869E-3</v>
      </c>
      <c r="AF48">
        <v>2.6839244462535869E-3</v>
      </c>
      <c r="AG48">
        <v>2.6839244462535869E-3</v>
      </c>
      <c r="AH48">
        <v>2.6839244462535869E-3</v>
      </c>
      <c r="AI48">
        <v>2.6839244462535869E-3</v>
      </c>
      <c r="AJ48">
        <v>2.6839244462535869E-3</v>
      </c>
      <c r="AK48">
        <v>2.6839244462535869E-3</v>
      </c>
      <c r="AL48">
        <v>2.6839244462535869E-3</v>
      </c>
      <c r="AM48">
        <v>2.6839244462535869E-3</v>
      </c>
      <c r="AN48">
        <v>2.6839244462535869E-3</v>
      </c>
      <c r="AO48">
        <v>2.6839244462535869E-3</v>
      </c>
      <c r="AP48">
        <v>2.6839244462535869E-3</v>
      </c>
      <c r="AQ48">
        <v>2.6839244462535869E-3</v>
      </c>
      <c r="AR48">
        <v>2.6839244462535869E-3</v>
      </c>
      <c r="AS48">
        <v>2.6839244462535869E-3</v>
      </c>
      <c r="AT48">
        <v>2.6839244462535869E-3</v>
      </c>
      <c r="AU48">
        <v>2.6839244462535869E-3</v>
      </c>
      <c r="AV48">
        <v>2.6839244462535869E-3</v>
      </c>
      <c r="AW48">
        <v>2.6839244462535869E-3</v>
      </c>
      <c r="AX48">
        <v>2.6839244462535869E-3</v>
      </c>
      <c r="AY48">
        <v>2.6839244462535869E-3</v>
      </c>
      <c r="AZ48">
        <v>2.6839244462535869E-3</v>
      </c>
      <c r="BA48">
        <v>2.6839244462535869E-3</v>
      </c>
      <c r="BB48">
        <v>2.6839244462535869E-3</v>
      </c>
      <c r="BC48">
        <v>2.6839244462535869E-3</v>
      </c>
      <c r="BD48">
        <v>2.6839244462535869E-3</v>
      </c>
      <c r="BE48">
        <v>2.6839244462535869E-3</v>
      </c>
      <c r="BF48">
        <v>2.6839244462535869E-3</v>
      </c>
      <c r="BG48">
        <v>2.6839244462535869E-3</v>
      </c>
      <c r="BH48">
        <v>2.6839244462535869E-3</v>
      </c>
      <c r="BI48">
        <v>2.6839244462535869E-3</v>
      </c>
      <c r="BJ48">
        <v>2.6839244462535869E-3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1309</v>
      </c>
      <c r="B49">
        <v>478.31740359012156</v>
      </c>
      <c r="C49">
        <v>1.7301507112210345E-3</v>
      </c>
      <c r="D49">
        <v>20</v>
      </c>
      <c r="E49">
        <v>674.5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1.7301507112210345E-3</v>
      </c>
      <c r="Q49">
        <v>1.7301507112210345E-3</v>
      </c>
      <c r="R49">
        <v>1.7301507112210345E-3</v>
      </c>
      <c r="S49">
        <v>1.7301507112210345E-3</v>
      </c>
      <c r="T49">
        <v>1.7301507112210345E-3</v>
      </c>
      <c r="U49">
        <v>1.7301507112210345E-3</v>
      </c>
      <c r="V49">
        <v>1.7301507112210345E-3</v>
      </c>
      <c r="W49">
        <v>1.7301507112210345E-3</v>
      </c>
      <c r="X49">
        <v>1.7301507112210345E-3</v>
      </c>
      <c r="Y49">
        <v>1.7301507112210345E-3</v>
      </c>
      <c r="Z49">
        <v>1.7301507112210345E-3</v>
      </c>
      <c r="AA49">
        <v>1.7301507112210345E-3</v>
      </c>
      <c r="AB49">
        <v>1.7301507112210345E-3</v>
      </c>
      <c r="AC49">
        <v>1.7301507112210345E-3</v>
      </c>
      <c r="AD49">
        <v>1.7301507112210345E-3</v>
      </c>
      <c r="AE49">
        <v>1.7301507112210345E-3</v>
      </c>
      <c r="AF49">
        <v>1.7301507112210345E-3</v>
      </c>
      <c r="AG49">
        <v>1.7301507112210345E-3</v>
      </c>
      <c r="AH49">
        <v>1.7301507112210345E-3</v>
      </c>
      <c r="AI49">
        <v>1.7301507112210345E-3</v>
      </c>
      <c r="AJ49">
        <v>1.7301507112210345E-3</v>
      </c>
      <c r="AK49">
        <v>1.7301507112210345E-3</v>
      </c>
      <c r="AL49">
        <v>1.7301507112210345E-3</v>
      </c>
      <c r="AM49">
        <v>1.7301507112210345E-3</v>
      </c>
      <c r="AN49">
        <v>1.7301507112210345E-3</v>
      </c>
      <c r="AO49">
        <v>1.7301507112210345E-3</v>
      </c>
      <c r="AP49">
        <v>1.7301507112210345E-3</v>
      </c>
      <c r="AQ49">
        <v>1.7301507112210345E-3</v>
      </c>
      <c r="AR49">
        <v>1.7301507112210345E-3</v>
      </c>
      <c r="AS49">
        <v>1.7301507112210345E-3</v>
      </c>
      <c r="AT49">
        <v>1.7301507112210345E-3</v>
      </c>
      <c r="AU49">
        <v>1.7301507112210345E-3</v>
      </c>
      <c r="AV49">
        <v>1.7301507112210345E-3</v>
      </c>
      <c r="AW49">
        <v>1.7301507112210345E-3</v>
      </c>
      <c r="AX49">
        <v>1.7301507112210345E-3</v>
      </c>
      <c r="AY49">
        <v>1.7301507112210345E-3</v>
      </c>
      <c r="AZ49">
        <v>1.7301507112210345E-3</v>
      </c>
      <c r="BA49">
        <v>1.7301507112210345E-3</v>
      </c>
      <c r="BB49">
        <v>1.7301507112210345E-3</v>
      </c>
      <c r="BC49">
        <v>1.7301507112210345E-3</v>
      </c>
      <c r="BD49">
        <v>1.7301507112210345E-3</v>
      </c>
      <c r="BE49">
        <v>1.7301507112210345E-3</v>
      </c>
      <c r="BF49">
        <v>1.7301507112210345E-3</v>
      </c>
      <c r="BG49">
        <v>1.7301507112210345E-3</v>
      </c>
      <c r="BH49">
        <v>1.7301507112210345E-3</v>
      </c>
      <c r="BI49">
        <v>1.7301507112210345E-3</v>
      </c>
      <c r="BJ49">
        <v>1.7301507112210345E-3</v>
      </c>
      <c r="BK49">
        <v>1.7301507112210345E-3</v>
      </c>
      <c r="BL49">
        <v>1.7301507112210345E-3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1295</v>
      </c>
      <c r="B50">
        <v>479.56995849393104</v>
      </c>
      <c r="C50">
        <v>1.7346814030616484E-3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1.7346814030616484E-3</v>
      </c>
      <c r="Q50">
        <v>1.7346814030616484E-3</v>
      </c>
      <c r="R50">
        <v>1.7346814030616484E-3</v>
      </c>
      <c r="S50">
        <v>1.7346814030616484E-3</v>
      </c>
      <c r="T50">
        <v>1.7346814030616484E-3</v>
      </c>
      <c r="U50">
        <v>1.7346814030616484E-3</v>
      </c>
      <c r="V50">
        <v>1.7346814030616484E-3</v>
      </c>
      <c r="W50">
        <v>1.7346814030616484E-3</v>
      </c>
      <c r="X50">
        <v>1.7346814030616484E-3</v>
      </c>
      <c r="Y50">
        <v>1.7346814030616484E-3</v>
      </c>
      <c r="Z50">
        <v>1.7346814030616484E-3</v>
      </c>
      <c r="AA50">
        <v>1.7346814030616484E-3</v>
      </c>
      <c r="AB50">
        <v>1.7346814030616484E-3</v>
      </c>
      <c r="AC50">
        <v>1.7346814030616484E-3</v>
      </c>
      <c r="AD50">
        <v>1.7346814030616484E-3</v>
      </c>
      <c r="AE50">
        <v>1.7346814030616484E-3</v>
      </c>
      <c r="AF50">
        <v>1.7346814030616484E-3</v>
      </c>
      <c r="AG50">
        <v>1.7346814030616484E-3</v>
      </c>
      <c r="AH50">
        <v>1.7346814030616484E-3</v>
      </c>
      <c r="AI50">
        <v>1.7346814030616484E-3</v>
      </c>
      <c r="AJ50">
        <v>1.7346814030616484E-3</v>
      </c>
      <c r="AK50">
        <v>1.7346814030616484E-3</v>
      </c>
      <c r="AL50">
        <v>1.7346814030616484E-3</v>
      </c>
      <c r="AM50">
        <v>1.7346814030616484E-3</v>
      </c>
      <c r="AN50">
        <v>1.7346814030616484E-3</v>
      </c>
      <c r="AO50">
        <v>1.7346814030616484E-3</v>
      </c>
      <c r="AP50">
        <v>1.7346814030616484E-3</v>
      </c>
      <c r="AQ50">
        <v>1.7346814030616484E-3</v>
      </c>
      <c r="AR50">
        <v>1.7346814030616484E-3</v>
      </c>
      <c r="AS50">
        <v>1.7346814030616484E-3</v>
      </c>
      <c r="AT50">
        <v>1.7346814030616484E-3</v>
      </c>
      <c r="AU50">
        <v>1.7346814030616484E-3</v>
      </c>
      <c r="AV50">
        <v>1.7346814030616484E-3</v>
      </c>
      <c r="AW50">
        <v>1.7346814030616484E-3</v>
      </c>
      <c r="AX50">
        <v>1.7346814030616484E-3</v>
      </c>
      <c r="AY50">
        <v>1.7346814030616484E-3</v>
      </c>
      <c r="AZ50">
        <v>1.7346814030616484E-3</v>
      </c>
      <c r="BA50">
        <v>1.7346814030616484E-3</v>
      </c>
      <c r="BB50">
        <v>1.7346814030616484E-3</v>
      </c>
      <c r="BC50">
        <v>1.7346814030616484E-3</v>
      </c>
      <c r="BD50">
        <v>1.7346814030616484E-3</v>
      </c>
      <c r="BE50">
        <v>1.7346814030616484E-3</v>
      </c>
      <c r="BF50">
        <v>1.7346814030616484E-3</v>
      </c>
      <c r="BG50">
        <v>1.7346814030616484E-3</v>
      </c>
      <c r="BH50">
        <v>1.7346814030616484E-3</v>
      </c>
      <c r="BI50">
        <v>1.7346814030616484E-3</v>
      </c>
      <c r="BJ50">
        <v>1.7346814030616484E-3</v>
      </c>
      <c r="BK50">
        <v>1.7346814030616484E-3</v>
      </c>
      <c r="BL50">
        <v>1.7346814030616484E-3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309.7743716794169</v>
      </c>
      <c r="C51">
        <v>1.1205035515255107E-3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1.1205035515255107E-3</v>
      </c>
      <c r="R51">
        <v>1.1205035515255107E-3</v>
      </c>
      <c r="S51">
        <v>1.1205035515255107E-3</v>
      </c>
      <c r="T51">
        <v>1.1205035515255107E-3</v>
      </c>
      <c r="U51">
        <v>1.1205035515255107E-3</v>
      </c>
      <c r="V51">
        <v>1.1205035515255107E-3</v>
      </c>
      <c r="W51">
        <v>1.1205035515255107E-3</v>
      </c>
      <c r="X51">
        <v>1.1205035515255107E-3</v>
      </c>
      <c r="Y51">
        <v>1.1205035515255107E-3</v>
      </c>
      <c r="Z51">
        <v>1.1205035515255107E-3</v>
      </c>
      <c r="AA51">
        <v>1.1205035515255107E-3</v>
      </c>
      <c r="AB51">
        <v>1.1205035515255107E-3</v>
      </c>
      <c r="AC51">
        <v>1.1205035515255107E-3</v>
      </c>
      <c r="AD51">
        <v>1.1205035515255107E-3</v>
      </c>
      <c r="AE51">
        <v>1.1205035515255107E-3</v>
      </c>
      <c r="AF51">
        <v>1.1205035515255107E-3</v>
      </c>
      <c r="AG51">
        <v>1.1205035515255107E-3</v>
      </c>
      <c r="AH51">
        <v>1.1205035515255107E-3</v>
      </c>
      <c r="AI51">
        <v>1.1205035515255107E-3</v>
      </c>
      <c r="AJ51">
        <v>1.1205035515255107E-3</v>
      </c>
      <c r="AK51">
        <v>1.1205035515255107E-3</v>
      </c>
      <c r="AL51">
        <v>1.1205035515255107E-3</v>
      </c>
      <c r="AM51">
        <v>1.1205035515255107E-3</v>
      </c>
      <c r="AN51">
        <v>1.1205035515255107E-3</v>
      </c>
      <c r="AO51">
        <v>1.1205035515255107E-3</v>
      </c>
      <c r="AP51">
        <v>1.1205035515255107E-3</v>
      </c>
      <c r="AQ51">
        <v>1.1205035515255107E-3</v>
      </c>
      <c r="AR51">
        <v>1.1205035515255107E-3</v>
      </c>
      <c r="AS51">
        <v>1.1205035515255107E-3</v>
      </c>
      <c r="AT51">
        <v>1.1205035515255107E-3</v>
      </c>
      <c r="AU51">
        <v>1.1205035515255107E-3</v>
      </c>
      <c r="AV51">
        <v>1.1205035515255107E-3</v>
      </c>
      <c r="AW51">
        <v>1.1205035515255107E-3</v>
      </c>
      <c r="AX51">
        <v>1.1205035515255107E-3</v>
      </c>
      <c r="AY51">
        <v>1.1205035515255107E-3</v>
      </c>
      <c r="AZ51">
        <v>1.1205035515255107E-3</v>
      </c>
      <c r="BA51">
        <v>1.1205035515255107E-3</v>
      </c>
      <c r="BB51">
        <v>1.1205035515255107E-3</v>
      </c>
      <c r="BC51">
        <v>1.1205035515255107E-3</v>
      </c>
      <c r="BD51">
        <v>1.1205035515255107E-3</v>
      </c>
      <c r="BE51">
        <v>1.1205035515255107E-3</v>
      </c>
      <c r="BF51">
        <v>1.1205035515255107E-3</v>
      </c>
      <c r="BG51">
        <v>1.1205035515255107E-3</v>
      </c>
      <c r="BH51">
        <v>1.1205035515255107E-3</v>
      </c>
      <c r="BI51">
        <v>1.1205035515255107E-3</v>
      </c>
      <c r="BJ51">
        <v>1.1205035515255107E-3</v>
      </c>
      <c r="BK51">
        <v>1.1205035515255107E-3</v>
      </c>
      <c r="BL51">
        <v>1.1205035515255107E-3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318.92249127512071</v>
      </c>
      <c r="C52">
        <v>1.1535937663202142E-3</v>
      </c>
      <c r="D52">
        <v>30</v>
      </c>
      <c r="E52">
        <v>663.5</v>
      </c>
      <c r="F52">
        <v>-603.5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1.1535937663202142E-3</v>
      </c>
      <c r="R52">
        <v>1.1535937663202142E-3</v>
      </c>
      <c r="S52">
        <v>1.1535937663202142E-3</v>
      </c>
      <c r="T52">
        <v>1.1535937663202142E-3</v>
      </c>
      <c r="U52">
        <v>1.1535937663202142E-3</v>
      </c>
      <c r="V52">
        <v>1.1535937663202142E-3</v>
      </c>
      <c r="W52">
        <v>1.1535937663202142E-3</v>
      </c>
      <c r="X52">
        <v>1.1535937663202142E-3</v>
      </c>
      <c r="Y52">
        <v>1.1535937663202142E-3</v>
      </c>
      <c r="Z52">
        <v>1.1535937663202142E-3</v>
      </c>
      <c r="AA52">
        <v>1.1535937663202142E-3</v>
      </c>
      <c r="AB52">
        <v>1.1535937663202142E-3</v>
      </c>
      <c r="AC52">
        <v>1.1535937663202142E-3</v>
      </c>
      <c r="AD52">
        <v>1.1535937663202142E-3</v>
      </c>
      <c r="AE52">
        <v>1.1535937663202142E-3</v>
      </c>
      <c r="AF52">
        <v>1.1535937663202142E-3</v>
      </c>
      <c r="AG52">
        <v>1.1535937663202142E-3</v>
      </c>
      <c r="AH52">
        <v>1.1535937663202142E-3</v>
      </c>
      <c r="AI52">
        <v>1.1535937663202142E-3</v>
      </c>
      <c r="AJ52">
        <v>1.1535937663202142E-3</v>
      </c>
      <c r="AK52">
        <v>1.1535937663202142E-3</v>
      </c>
      <c r="AL52">
        <v>1.1535937663202142E-3</v>
      </c>
      <c r="AM52">
        <v>1.1535937663202142E-3</v>
      </c>
      <c r="AN52">
        <v>1.1535937663202142E-3</v>
      </c>
      <c r="AO52">
        <v>1.1535937663202142E-3</v>
      </c>
      <c r="AP52">
        <v>1.1535937663202142E-3</v>
      </c>
      <c r="AQ52">
        <v>1.1535937663202142E-3</v>
      </c>
      <c r="AR52">
        <v>1.1535937663202142E-3</v>
      </c>
      <c r="AS52">
        <v>1.1535937663202142E-3</v>
      </c>
      <c r="AT52">
        <v>1.1535937663202142E-3</v>
      </c>
      <c r="AU52">
        <v>1.1535937663202142E-3</v>
      </c>
      <c r="AV52">
        <v>1.1535937663202142E-3</v>
      </c>
      <c r="AW52">
        <v>1.1535937663202142E-3</v>
      </c>
      <c r="AX52">
        <v>1.1535937663202142E-3</v>
      </c>
      <c r="AY52">
        <v>1.1535937663202142E-3</v>
      </c>
      <c r="AZ52">
        <v>1.1535937663202142E-3</v>
      </c>
      <c r="BA52">
        <v>1.1535937663202142E-3</v>
      </c>
      <c r="BB52">
        <v>1.1535937663202142E-3</v>
      </c>
      <c r="BC52">
        <v>1.1535937663202142E-3</v>
      </c>
      <c r="BD52">
        <v>1.1535937663202142E-3</v>
      </c>
      <c r="BE52">
        <v>1.1535937663202142E-3</v>
      </c>
      <c r="BF52">
        <v>1.1535937663202142E-3</v>
      </c>
      <c r="BG52">
        <v>1.1535937663202142E-3</v>
      </c>
      <c r="BH52">
        <v>1.1535937663202142E-3</v>
      </c>
      <c r="BI52">
        <v>1.1535937663202142E-3</v>
      </c>
      <c r="BJ52">
        <v>1.1535937663202142E-3</v>
      </c>
      <c r="BK52">
        <v>1.1535937663202142E-3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1250</v>
      </c>
      <c r="B53">
        <v>229.15871320394353</v>
      </c>
      <c r="C53">
        <v>8.2890379412589761E-4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8.2890379412589761E-4</v>
      </c>
      <c r="R53">
        <v>8.2890379412589761E-4</v>
      </c>
      <c r="S53">
        <v>8.2890379412589761E-4</v>
      </c>
      <c r="T53">
        <v>8.2890379412589761E-4</v>
      </c>
      <c r="U53">
        <v>8.2890379412589761E-4</v>
      </c>
      <c r="V53">
        <v>8.2890379412589761E-4</v>
      </c>
      <c r="W53">
        <v>8.2890379412589761E-4</v>
      </c>
      <c r="X53">
        <v>8.2890379412589761E-4</v>
      </c>
      <c r="Y53">
        <v>8.2890379412589761E-4</v>
      </c>
      <c r="Z53">
        <v>8.2890379412589761E-4</v>
      </c>
      <c r="AA53">
        <v>8.2890379412589761E-4</v>
      </c>
      <c r="AB53">
        <v>8.2890379412589761E-4</v>
      </c>
      <c r="AC53">
        <v>8.2890379412589761E-4</v>
      </c>
      <c r="AD53">
        <v>8.2890379412589761E-4</v>
      </c>
      <c r="AE53">
        <v>8.2890379412589761E-4</v>
      </c>
      <c r="AF53">
        <v>8.2890379412589761E-4</v>
      </c>
      <c r="AG53">
        <v>8.2890379412589761E-4</v>
      </c>
      <c r="AH53">
        <v>8.2890379412589761E-4</v>
      </c>
      <c r="AI53">
        <v>8.2890379412589761E-4</v>
      </c>
      <c r="AJ53">
        <v>8.2890379412589761E-4</v>
      </c>
      <c r="AK53">
        <v>8.2890379412589761E-4</v>
      </c>
      <c r="AL53">
        <v>8.2890379412589761E-4</v>
      </c>
      <c r="AM53">
        <v>8.2890379412589761E-4</v>
      </c>
      <c r="AN53">
        <v>8.2890379412589761E-4</v>
      </c>
      <c r="AO53">
        <v>8.2890379412589761E-4</v>
      </c>
      <c r="AP53">
        <v>8.2890379412589761E-4</v>
      </c>
      <c r="AQ53">
        <v>8.2890379412589761E-4</v>
      </c>
      <c r="AR53">
        <v>8.2890379412589761E-4</v>
      </c>
      <c r="AS53">
        <v>8.2890379412589761E-4</v>
      </c>
      <c r="AT53">
        <v>8.2890379412589761E-4</v>
      </c>
      <c r="AU53">
        <v>8.2890379412589761E-4</v>
      </c>
      <c r="AV53">
        <v>8.2890379412589761E-4</v>
      </c>
      <c r="AW53">
        <v>8.2890379412589761E-4</v>
      </c>
      <c r="AX53">
        <v>8.2890379412589761E-4</v>
      </c>
      <c r="AY53">
        <v>8.2890379412589761E-4</v>
      </c>
      <c r="AZ53">
        <v>8.2890379412589761E-4</v>
      </c>
      <c r="BA53">
        <v>8.2890379412589761E-4</v>
      </c>
      <c r="BB53">
        <v>8.2890379412589761E-4</v>
      </c>
      <c r="BC53">
        <v>8.2890379412589761E-4</v>
      </c>
      <c r="BD53">
        <v>8.2890379412589761E-4</v>
      </c>
      <c r="BE53">
        <v>8.2890379412589761E-4</v>
      </c>
      <c r="BF53">
        <v>8.2890379412589761E-4</v>
      </c>
      <c r="BG53">
        <v>8.2890379412589761E-4</v>
      </c>
      <c r="BH53">
        <v>8.2890379412589761E-4</v>
      </c>
      <c r="BI53">
        <v>8.2890379412589761E-4</v>
      </c>
      <c r="BJ53">
        <v>8.2890379412589761E-4</v>
      </c>
      <c r="BK53">
        <v>8.2890379412589761E-4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1266</v>
      </c>
      <c r="B54">
        <v>436.62147316422136</v>
      </c>
      <c r="C54">
        <v>1.5793298480453926E-3</v>
      </c>
      <c r="D54">
        <v>10</v>
      </c>
      <c r="E54">
        <v>643</v>
      </c>
      <c r="F54">
        <v>-623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1.5793298480453926E-3</v>
      </c>
      <c r="Q54">
        <v>1.5793298480453926E-3</v>
      </c>
      <c r="R54">
        <v>1.5793298480453926E-3</v>
      </c>
      <c r="S54">
        <v>1.5793298480453926E-3</v>
      </c>
      <c r="T54">
        <v>1.5793298480453926E-3</v>
      </c>
      <c r="U54">
        <v>1.5793298480453926E-3</v>
      </c>
      <c r="V54">
        <v>1.5793298480453926E-3</v>
      </c>
      <c r="W54">
        <v>1.5793298480453926E-3</v>
      </c>
      <c r="X54">
        <v>1.5793298480453926E-3</v>
      </c>
      <c r="Y54">
        <v>1.5793298480453926E-3</v>
      </c>
      <c r="Z54">
        <v>1.5793298480453926E-3</v>
      </c>
      <c r="AA54">
        <v>1.5793298480453926E-3</v>
      </c>
      <c r="AB54">
        <v>1.5793298480453926E-3</v>
      </c>
      <c r="AC54">
        <v>1.5793298480453926E-3</v>
      </c>
      <c r="AD54">
        <v>1.5793298480453926E-3</v>
      </c>
      <c r="AE54">
        <v>1.5793298480453926E-3</v>
      </c>
      <c r="AF54">
        <v>1.5793298480453926E-3</v>
      </c>
      <c r="AG54">
        <v>1.5793298480453926E-3</v>
      </c>
      <c r="AH54">
        <v>1.5793298480453926E-3</v>
      </c>
      <c r="AI54">
        <v>1.5793298480453926E-3</v>
      </c>
      <c r="AJ54">
        <v>1.5793298480453926E-3</v>
      </c>
      <c r="AK54">
        <v>1.5793298480453926E-3</v>
      </c>
      <c r="AL54">
        <v>1.5793298480453926E-3</v>
      </c>
      <c r="AM54">
        <v>1.5793298480453926E-3</v>
      </c>
      <c r="AN54">
        <v>1.5793298480453926E-3</v>
      </c>
      <c r="AO54">
        <v>1.5793298480453926E-3</v>
      </c>
      <c r="AP54">
        <v>1.5793298480453926E-3</v>
      </c>
      <c r="AQ54">
        <v>1.5793298480453926E-3</v>
      </c>
      <c r="AR54">
        <v>1.5793298480453926E-3</v>
      </c>
      <c r="AS54">
        <v>1.5793298480453926E-3</v>
      </c>
      <c r="AT54">
        <v>1.5793298480453926E-3</v>
      </c>
      <c r="AU54">
        <v>1.5793298480453926E-3</v>
      </c>
      <c r="AV54">
        <v>1.5793298480453926E-3</v>
      </c>
      <c r="AW54">
        <v>1.5793298480453926E-3</v>
      </c>
      <c r="AX54">
        <v>1.5793298480453926E-3</v>
      </c>
      <c r="AY54">
        <v>1.5793298480453926E-3</v>
      </c>
      <c r="AZ54">
        <v>1.5793298480453926E-3</v>
      </c>
      <c r="BA54">
        <v>1.5793298480453926E-3</v>
      </c>
      <c r="BB54">
        <v>1.5793298480453926E-3</v>
      </c>
      <c r="BC54">
        <v>1.5793298480453926E-3</v>
      </c>
      <c r="BD54">
        <v>1.5793298480453926E-3</v>
      </c>
      <c r="BE54">
        <v>1.5793298480453926E-3</v>
      </c>
      <c r="BF54">
        <v>1.5793298480453926E-3</v>
      </c>
      <c r="BG54">
        <v>1.5793298480453926E-3</v>
      </c>
      <c r="BH54">
        <v>1.5793298480453926E-3</v>
      </c>
      <c r="BI54">
        <v>1.5793298480453926E-3</v>
      </c>
      <c r="BJ54">
        <v>1.5793298480453926E-3</v>
      </c>
      <c r="BK54">
        <v>1.5793298480453926E-3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1266</v>
      </c>
      <c r="B55">
        <v>497.58422367927813</v>
      </c>
      <c r="C55">
        <v>1.7998418874776837E-3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1.7998418874776837E-3</v>
      </c>
      <c r="Q55">
        <v>1.7998418874776837E-3</v>
      </c>
      <c r="R55">
        <v>1.7998418874776837E-3</v>
      </c>
      <c r="S55">
        <v>1.7998418874776837E-3</v>
      </c>
      <c r="T55">
        <v>1.7998418874776837E-3</v>
      </c>
      <c r="U55">
        <v>1.7998418874776837E-3</v>
      </c>
      <c r="V55">
        <v>1.7998418874776837E-3</v>
      </c>
      <c r="W55">
        <v>1.7998418874776837E-3</v>
      </c>
      <c r="X55">
        <v>1.7998418874776837E-3</v>
      </c>
      <c r="Y55">
        <v>1.7998418874776837E-3</v>
      </c>
      <c r="Z55">
        <v>1.7998418874776837E-3</v>
      </c>
      <c r="AA55">
        <v>1.7998418874776837E-3</v>
      </c>
      <c r="AB55">
        <v>1.7998418874776837E-3</v>
      </c>
      <c r="AC55">
        <v>1.7998418874776837E-3</v>
      </c>
      <c r="AD55">
        <v>1.7998418874776837E-3</v>
      </c>
      <c r="AE55">
        <v>1.7998418874776837E-3</v>
      </c>
      <c r="AF55">
        <v>1.7998418874776837E-3</v>
      </c>
      <c r="AG55">
        <v>1.7998418874776837E-3</v>
      </c>
      <c r="AH55">
        <v>1.7998418874776837E-3</v>
      </c>
      <c r="AI55">
        <v>1.7998418874776837E-3</v>
      </c>
      <c r="AJ55">
        <v>1.7998418874776837E-3</v>
      </c>
      <c r="AK55">
        <v>1.7998418874776837E-3</v>
      </c>
      <c r="AL55">
        <v>1.7998418874776837E-3</v>
      </c>
      <c r="AM55">
        <v>1.7998418874776837E-3</v>
      </c>
      <c r="AN55">
        <v>1.7998418874776837E-3</v>
      </c>
      <c r="AO55">
        <v>1.7998418874776837E-3</v>
      </c>
      <c r="AP55">
        <v>1.7998418874776837E-3</v>
      </c>
      <c r="AQ55">
        <v>1.7998418874776837E-3</v>
      </c>
      <c r="AR55">
        <v>1.7998418874776837E-3</v>
      </c>
      <c r="AS55">
        <v>1.7998418874776837E-3</v>
      </c>
      <c r="AT55">
        <v>1.7998418874776837E-3</v>
      </c>
      <c r="AU55">
        <v>1.7998418874776837E-3</v>
      </c>
      <c r="AV55">
        <v>1.7998418874776837E-3</v>
      </c>
      <c r="AW55">
        <v>1.7998418874776837E-3</v>
      </c>
      <c r="AX55">
        <v>1.7998418874776837E-3</v>
      </c>
      <c r="AY55">
        <v>1.7998418874776837E-3</v>
      </c>
      <c r="AZ55">
        <v>1.7998418874776837E-3</v>
      </c>
      <c r="BA55">
        <v>1.7998418874776837E-3</v>
      </c>
      <c r="BB55">
        <v>1.7998418874776837E-3</v>
      </c>
      <c r="BC55">
        <v>1.7998418874776837E-3</v>
      </c>
      <c r="BD55">
        <v>1.7998418874776837E-3</v>
      </c>
      <c r="BE55">
        <v>1.7998418874776837E-3</v>
      </c>
      <c r="BF55">
        <v>1.7998418874776837E-3</v>
      </c>
      <c r="BG55">
        <v>1.7998418874776837E-3</v>
      </c>
      <c r="BH55">
        <v>1.7998418874776837E-3</v>
      </c>
      <c r="BI55">
        <v>1.7998418874776837E-3</v>
      </c>
      <c r="BJ55">
        <v>1.7998418874776837E-3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1267</v>
      </c>
      <c r="B56">
        <v>454.23132951168003</v>
      </c>
      <c r="C56">
        <v>1.6430275208780629E-3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1.6430275208780629E-3</v>
      </c>
      <c r="P56">
        <v>1.6430275208780629E-3</v>
      </c>
      <c r="Q56">
        <v>1.6430275208780629E-3</v>
      </c>
      <c r="R56">
        <v>1.6430275208780629E-3</v>
      </c>
      <c r="S56">
        <v>1.6430275208780629E-3</v>
      </c>
      <c r="T56">
        <v>1.6430275208780629E-3</v>
      </c>
      <c r="U56">
        <v>1.6430275208780629E-3</v>
      </c>
      <c r="V56">
        <v>1.6430275208780629E-3</v>
      </c>
      <c r="W56">
        <v>1.6430275208780629E-3</v>
      </c>
      <c r="X56">
        <v>1.6430275208780629E-3</v>
      </c>
      <c r="Y56">
        <v>1.6430275208780629E-3</v>
      </c>
      <c r="Z56">
        <v>1.6430275208780629E-3</v>
      </c>
      <c r="AA56">
        <v>1.6430275208780629E-3</v>
      </c>
      <c r="AB56">
        <v>1.6430275208780629E-3</v>
      </c>
      <c r="AC56">
        <v>1.6430275208780629E-3</v>
      </c>
      <c r="AD56">
        <v>1.6430275208780629E-3</v>
      </c>
      <c r="AE56">
        <v>1.6430275208780629E-3</v>
      </c>
      <c r="AF56">
        <v>1.6430275208780629E-3</v>
      </c>
      <c r="AG56">
        <v>1.6430275208780629E-3</v>
      </c>
      <c r="AH56">
        <v>1.6430275208780629E-3</v>
      </c>
      <c r="AI56">
        <v>1.6430275208780629E-3</v>
      </c>
      <c r="AJ56">
        <v>1.6430275208780629E-3</v>
      </c>
      <c r="AK56">
        <v>1.6430275208780629E-3</v>
      </c>
      <c r="AL56">
        <v>1.6430275208780629E-3</v>
      </c>
      <c r="AM56">
        <v>1.6430275208780629E-3</v>
      </c>
      <c r="AN56">
        <v>1.6430275208780629E-3</v>
      </c>
      <c r="AO56">
        <v>1.6430275208780629E-3</v>
      </c>
      <c r="AP56">
        <v>1.6430275208780629E-3</v>
      </c>
      <c r="AQ56">
        <v>1.6430275208780629E-3</v>
      </c>
      <c r="AR56">
        <v>1.6430275208780629E-3</v>
      </c>
      <c r="AS56">
        <v>1.6430275208780629E-3</v>
      </c>
      <c r="AT56">
        <v>1.6430275208780629E-3</v>
      </c>
      <c r="AU56">
        <v>1.6430275208780629E-3</v>
      </c>
      <c r="AV56">
        <v>1.6430275208780629E-3</v>
      </c>
      <c r="AW56">
        <v>1.6430275208780629E-3</v>
      </c>
      <c r="AX56">
        <v>1.6430275208780629E-3</v>
      </c>
      <c r="AY56">
        <v>1.6430275208780629E-3</v>
      </c>
      <c r="AZ56">
        <v>1.6430275208780629E-3</v>
      </c>
      <c r="BA56">
        <v>1.6430275208780629E-3</v>
      </c>
      <c r="BB56">
        <v>1.6430275208780629E-3</v>
      </c>
      <c r="BC56">
        <v>1.6430275208780629E-3</v>
      </c>
      <c r="BD56">
        <v>1.6430275208780629E-3</v>
      </c>
      <c r="BE56">
        <v>1.6430275208780629E-3</v>
      </c>
      <c r="BF56">
        <v>1.6430275208780629E-3</v>
      </c>
      <c r="BG56">
        <v>1.6430275208780629E-3</v>
      </c>
      <c r="BH56">
        <v>1.6430275208780629E-3</v>
      </c>
      <c r="BI56">
        <v>1.6430275208780629E-3</v>
      </c>
      <c r="BJ56">
        <v>1.6430275208780629E-3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1257</v>
      </c>
      <c r="B57">
        <v>573.8708188234034</v>
      </c>
      <c r="C57">
        <v>2.0757827289661561E-3</v>
      </c>
      <c r="D57">
        <v>-20</v>
      </c>
      <c r="E57">
        <v>608.5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2.0757827289661561E-3</v>
      </c>
      <c r="P57">
        <v>2.0757827289661561E-3</v>
      </c>
      <c r="Q57">
        <v>2.0757827289661561E-3</v>
      </c>
      <c r="R57">
        <v>2.0757827289661561E-3</v>
      </c>
      <c r="S57">
        <v>2.0757827289661561E-3</v>
      </c>
      <c r="T57">
        <v>2.0757827289661561E-3</v>
      </c>
      <c r="U57">
        <v>2.0757827289661561E-3</v>
      </c>
      <c r="V57">
        <v>2.0757827289661561E-3</v>
      </c>
      <c r="W57">
        <v>2.0757827289661561E-3</v>
      </c>
      <c r="X57">
        <v>2.0757827289661561E-3</v>
      </c>
      <c r="Y57">
        <v>2.0757827289661561E-3</v>
      </c>
      <c r="Z57">
        <v>2.0757827289661561E-3</v>
      </c>
      <c r="AA57">
        <v>2.0757827289661561E-3</v>
      </c>
      <c r="AB57">
        <v>2.0757827289661561E-3</v>
      </c>
      <c r="AC57">
        <v>2.0757827289661561E-3</v>
      </c>
      <c r="AD57">
        <v>2.0757827289661561E-3</v>
      </c>
      <c r="AE57">
        <v>2.0757827289661561E-3</v>
      </c>
      <c r="AF57">
        <v>2.0757827289661561E-3</v>
      </c>
      <c r="AG57">
        <v>2.0757827289661561E-3</v>
      </c>
      <c r="AH57">
        <v>2.0757827289661561E-3</v>
      </c>
      <c r="AI57">
        <v>2.0757827289661561E-3</v>
      </c>
      <c r="AJ57">
        <v>2.0757827289661561E-3</v>
      </c>
      <c r="AK57">
        <v>2.0757827289661561E-3</v>
      </c>
      <c r="AL57">
        <v>2.0757827289661561E-3</v>
      </c>
      <c r="AM57">
        <v>2.0757827289661561E-3</v>
      </c>
      <c r="AN57">
        <v>2.0757827289661561E-3</v>
      </c>
      <c r="AO57">
        <v>2.0757827289661561E-3</v>
      </c>
      <c r="AP57">
        <v>2.0757827289661561E-3</v>
      </c>
      <c r="AQ57">
        <v>2.0757827289661561E-3</v>
      </c>
      <c r="AR57">
        <v>2.0757827289661561E-3</v>
      </c>
      <c r="AS57">
        <v>2.0757827289661561E-3</v>
      </c>
      <c r="AT57">
        <v>2.0757827289661561E-3</v>
      </c>
      <c r="AU57">
        <v>2.0757827289661561E-3</v>
      </c>
      <c r="AV57">
        <v>2.0757827289661561E-3</v>
      </c>
      <c r="AW57">
        <v>2.0757827289661561E-3</v>
      </c>
      <c r="AX57">
        <v>2.0757827289661561E-3</v>
      </c>
      <c r="AY57">
        <v>2.0757827289661561E-3</v>
      </c>
      <c r="AZ57">
        <v>2.0757827289661561E-3</v>
      </c>
      <c r="BA57">
        <v>2.0757827289661561E-3</v>
      </c>
      <c r="BB57">
        <v>2.0757827289661561E-3</v>
      </c>
      <c r="BC57">
        <v>2.0757827289661561E-3</v>
      </c>
      <c r="BD57">
        <v>2.0757827289661561E-3</v>
      </c>
      <c r="BE57">
        <v>2.0757827289661561E-3</v>
      </c>
      <c r="BF57">
        <v>2.0757827289661561E-3</v>
      </c>
      <c r="BG57">
        <v>2.0757827289661561E-3</v>
      </c>
      <c r="BH57">
        <v>2.0757827289661561E-3</v>
      </c>
      <c r="BI57">
        <v>2.0757827289661561E-3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356.58220647682413</v>
      </c>
      <c r="C58">
        <v>1.2898149921245817E-3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1.2898149921245817E-3</v>
      </c>
      <c r="P58">
        <v>1.2898149921245817E-3</v>
      </c>
      <c r="Q58">
        <v>1.2898149921245817E-3</v>
      </c>
      <c r="R58">
        <v>1.2898149921245817E-3</v>
      </c>
      <c r="S58">
        <v>1.2898149921245817E-3</v>
      </c>
      <c r="T58">
        <v>1.2898149921245817E-3</v>
      </c>
      <c r="U58">
        <v>1.2898149921245817E-3</v>
      </c>
      <c r="V58">
        <v>1.2898149921245817E-3</v>
      </c>
      <c r="W58">
        <v>1.2898149921245817E-3</v>
      </c>
      <c r="X58">
        <v>1.2898149921245817E-3</v>
      </c>
      <c r="Y58">
        <v>1.2898149921245817E-3</v>
      </c>
      <c r="Z58">
        <v>1.2898149921245817E-3</v>
      </c>
      <c r="AA58">
        <v>1.2898149921245817E-3</v>
      </c>
      <c r="AB58">
        <v>1.2898149921245817E-3</v>
      </c>
      <c r="AC58">
        <v>1.2898149921245817E-3</v>
      </c>
      <c r="AD58">
        <v>1.2898149921245817E-3</v>
      </c>
      <c r="AE58">
        <v>1.2898149921245817E-3</v>
      </c>
      <c r="AF58">
        <v>1.2898149921245817E-3</v>
      </c>
      <c r="AG58">
        <v>1.2898149921245817E-3</v>
      </c>
      <c r="AH58">
        <v>1.2898149921245817E-3</v>
      </c>
      <c r="AI58">
        <v>1.2898149921245817E-3</v>
      </c>
      <c r="AJ58">
        <v>1.2898149921245817E-3</v>
      </c>
      <c r="AK58">
        <v>1.2898149921245817E-3</v>
      </c>
      <c r="AL58">
        <v>1.2898149921245817E-3</v>
      </c>
      <c r="AM58">
        <v>1.2898149921245817E-3</v>
      </c>
      <c r="AN58">
        <v>1.2898149921245817E-3</v>
      </c>
      <c r="AO58">
        <v>1.2898149921245817E-3</v>
      </c>
      <c r="AP58">
        <v>1.2898149921245817E-3</v>
      </c>
      <c r="AQ58">
        <v>1.2898149921245817E-3</v>
      </c>
      <c r="AR58">
        <v>1.2898149921245817E-3</v>
      </c>
      <c r="AS58">
        <v>1.2898149921245817E-3</v>
      </c>
      <c r="AT58">
        <v>1.2898149921245817E-3</v>
      </c>
      <c r="AU58">
        <v>1.2898149921245817E-3</v>
      </c>
      <c r="AV58">
        <v>1.2898149921245817E-3</v>
      </c>
      <c r="AW58">
        <v>1.2898149921245817E-3</v>
      </c>
      <c r="AX58">
        <v>1.2898149921245817E-3</v>
      </c>
      <c r="AY58">
        <v>1.2898149921245817E-3</v>
      </c>
      <c r="AZ58">
        <v>1.2898149921245817E-3</v>
      </c>
      <c r="BA58">
        <v>1.2898149921245817E-3</v>
      </c>
      <c r="BB58">
        <v>1.2898149921245817E-3</v>
      </c>
      <c r="BC58">
        <v>1.2898149921245817E-3</v>
      </c>
      <c r="BD58">
        <v>1.2898149921245817E-3</v>
      </c>
      <c r="BE58">
        <v>1.2898149921245817E-3</v>
      </c>
      <c r="BF58">
        <v>1.2898149921245817E-3</v>
      </c>
      <c r="BG58">
        <v>1.2898149921245817E-3</v>
      </c>
      <c r="BH58">
        <v>1.2898149921245817E-3</v>
      </c>
      <c r="BI58">
        <v>1.2898149921245817E-3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453.76951775221255</v>
      </c>
      <c r="C59">
        <v>1.6413570737270795E-3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1.6413570737270795E-3</v>
      </c>
      <c r="P59">
        <v>1.6413570737270795E-3</v>
      </c>
      <c r="Q59">
        <v>1.6413570737270795E-3</v>
      </c>
      <c r="R59">
        <v>1.6413570737270795E-3</v>
      </c>
      <c r="S59">
        <v>1.6413570737270795E-3</v>
      </c>
      <c r="T59">
        <v>1.6413570737270795E-3</v>
      </c>
      <c r="U59">
        <v>1.6413570737270795E-3</v>
      </c>
      <c r="V59">
        <v>1.6413570737270795E-3</v>
      </c>
      <c r="W59">
        <v>1.6413570737270795E-3</v>
      </c>
      <c r="X59">
        <v>1.6413570737270795E-3</v>
      </c>
      <c r="Y59">
        <v>1.6413570737270795E-3</v>
      </c>
      <c r="Z59">
        <v>1.6413570737270795E-3</v>
      </c>
      <c r="AA59">
        <v>1.6413570737270795E-3</v>
      </c>
      <c r="AB59">
        <v>1.6413570737270795E-3</v>
      </c>
      <c r="AC59">
        <v>1.6413570737270795E-3</v>
      </c>
      <c r="AD59">
        <v>1.6413570737270795E-3</v>
      </c>
      <c r="AE59">
        <v>1.6413570737270795E-3</v>
      </c>
      <c r="AF59">
        <v>1.6413570737270795E-3</v>
      </c>
      <c r="AG59">
        <v>1.6413570737270795E-3</v>
      </c>
      <c r="AH59">
        <v>1.6413570737270795E-3</v>
      </c>
      <c r="AI59">
        <v>1.6413570737270795E-3</v>
      </c>
      <c r="AJ59">
        <v>1.6413570737270795E-3</v>
      </c>
      <c r="AK59">
        <v>1.6413570737270795E-3</v>
      </c>
      <c r="AL59">
        <v>1.6413570737270795E-3</v>
      </c>
      <c r="AM59">
        <v>1.6413570737270795E-3</v>
      </c>
      <c r="AN59">
        <v>1.6413570737270795E-3</v>
      </c>
      <c r="AO59">
        <v>1.6413570737270795E-3</v>
      </c>
      <c r="AP59">
        <v>1.6413570737270795E-3</v>
      </c>
      <c r="AQ59">
        <v>1.6413570737270795E-3</v>
      </c>
      <c r="AR59">
        <v>1.6413570737270795E-3</v>
      </c>
      <c r="AS59">
        <v>1.6413570737270795E-3</v>
      </c>
      <c r="AT59">
        <v>1.6413570737270795E-3</v>
      </c>
      <c r="AU59">
        <v>1.6413570737270795E-3</v>
      </c>
      <c r="AV59">
        <v>1.6413570737270795E-3</v>
      </c>
      <c r="AW59">
        <v>1.6413570737270795E-3</v>
      </c>
      <c r="AX59">
        <v>1.6413570737270795E-3</v>
      </c>
      <c r="AY59">
        <v>1.6413570737270795E-3</v>
      </c>
      <c r="AZ59">
        <v>1.6413570737270795E-3</v>
      </c>
      <c r="BA59">
        <v>1.6413570737270795E-3</v>
      </c>
      <c r="BB59">
        <v>1.6413570737270795E-3</v>
      </c>
      <c r="BC59">
        <v>1.6413570737270795E-3</v>
      </c>
      <c r="BD59">
        <v>1.6413570737270795E-3</v>
      </c>
      <c r="BE59">
        <v>1.6413570737270795E-3</v>
      </c>
      <c r="BF59">
        <v>1.6413570737270795E-3</v>
      </c>
      <c r="BG59">
        <v>1.6413570737270795E-3</v>
      </c>
      <c r="BH59">
        <v>1.6413570737270795E-3</v>
      </c>
      <c r="BI59">
        <v>1.6413570737270795E-3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1256</v>
      </c>
      <c r="B60">
        <v>437.48084681447756</v>
      </c>
      <c r="C60">
        <v>1.5824383402746854E-3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1.5824383402746854E-3</v>
      </c>
      <c r="P60">
        <v>1.5824383402746854E-3</v>
      </c>
      <c r="Q60">
        <v>1.5824383402746854E-3</v>
      </c>
      <c r="R60">
        <v>1.5824383402746854E-3</v>
      </c>
      <c r="S60">
        <v>1.5824383402746854E-3</v>
      </c>
      <c r="T60">
        <v>1.5824383402746854E-3</v>
      </c>
      <c r="U60">
        <v>1.5824383402746854E-3</v>
      </c>
      <c r="V60">
        <v>1.5824383402746854E-3</v>
      </c>
      <c r="W60">
        <v>1.5824383402746854E-3</v>
      </c>
      <c r="X60">
        <v>1.5824383402746854E-3</v>
      </c>
      <c r="Y60">
        <v>1.5824383402746854E-3</v>
      </c>
      <c r="Z60">
        <v>1.5824383402746854E-3</v>
      </c>
      <c r="AA60">
        <v>1.5824383402746854E-3</v>
      </c>
      <c r="AB60">
        <v>1.5824383402746854E-3</v>
      </c>
      <c r="AC60">
        <v>1.5824383402746854E-3</v>
      </c>
      <c r="AD60">
        <v>1.5824383402746854E-3</v>
      </c>
      <c r="AE60">
        <v>1.5824383402746854E-3</v>
      </c>
      <c r="AF60">
        <v>1.5824383402746854E-3</v>
      </c>
      <c r="AG60">
        <v>1.5824383402746854E-3</v>
      </c>
      <c r="AH60">
        <v>1.5824383402746854E-3</v>
      </c>
      <c r="AI60">
        <v>1.5824383402746854E-3</v>
      </c>
      <c r="AJ60">
        <v>1.5824383402746854E-3</v>
      </c>
      <c r="AK60">
        <v>1.5824383402746854E-3</v>
      </c>
      <c r="AL60">
        <v>1.5824383402746854E-3</v>
      </c>
      <c r="AM60">
        <v>1.5824383402746854E-3</v>
      </c>
      <c r="AN60">
        <v>1.5824383402746854E-3</v>
      </c>
      <c r="AO60">
        <v>1.5824383402746854E-3</v>
      </c>
      <c r="AP60">
        <v>1.5824383402746854E-3</v>
      </c>
      <c r="AQ60">
        <v>1.5824383402746854E-3</v>
      </c>
      <c r="AR60">
        <v>1.5824383402746854E-3</v>
      </c>
      <c r="AS60">
        <v>1.5824383402746854E-3</v>
      </c>
      <c r="AT60">
        <v>1.5824383402746854E-3</v>
      </c>
      <c r="AU60">
        <v>1.5824383402746854E-3</v>
      </c>
      <c r="AV60">
        <v>1.5824383402746854E-3</v>
      </c>
      <c r="AW60">
        <v>1.5824383402746854E-3</v>
      </c>
      <c r="AX60">
        <v>1.5824383402746854E-3</v>
      </c>
      <c r="AY60">
        <v>1.5824383402746854E-3</v>
      </c>
      <c r="AZ60">
        <v>1.5824383402746854E-3</v>
      </c>
      <c r="BA60">
        <v>1.5824383402746854E-3</v>
      </c>
      <c r="BB60">
        <v>1.5824383402746854E-3</v>
      </c>
      <c r="BC60">
        <v>1.5824383402746854E-3</v>
      </c>
      <c r="BD60">
        <v>1.5824383402746854E-3</v>
      </c>
      <c r="BE60">
        <v>1.5824383402746854E-3</v>
      </c>
      <c r="BF60">
        <v>1.5824383402746854E-3</v>
      </c>
      <c r="BG60">
        <v>1.5824383402746854E-3</v>
      </c>
      <c r="BH60">
        <v>1.5824383402746854E-3</v>
      </c>
      <c r="BI60">
        <v>1.5824383402746854E-3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1256</v>
      </c>
      <c r="B61">
        <v>394.9290585884566</v>
      </c>
      <c r="C61">
        <v>1.4285217022631943E-3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1.4285217022631943E-3</v>
      </c>
      <c r="P61">
        <v>1.4285217022631943E-3</v>
      </c>
      <c r="Q61">
        <v>1.4285217022631943E-3</v>
      </c>
      <c r="R61">
        <v>1.4285217022631943E-3</v>
      </c>
      <c r="S61">
        <v>1.4285217022631943E-3</v>
      </c>
      <c r="T61">
        <v>1.4285217022631943E-3</v>
      </c>
      <c r="U61">
        <v>1.4285217022631943E-3</v>
      </c>
      <c r="V61">
        <v>1.4285217022631943E-3</v>
      </c>
      <c r="W61">
        <v>1.4285217022631943E-3</v>
      </c>
      <c r="X61">
        <v>1.4285217022631943E-3</v>
      </c>
      <c r="Y61">
        <v>1.4285217022631943E-3</v>
      </c>
      <c r="Z61">
        <v>1.4285217022631943E-3</v>
      </c>
      <c r="AA61">
        <v>1.4285217022631943E-3</v>
      </c>
      <c r="AB61">
        <v>1.4285217022631943E-3</v>
      </c>
      <c r="AC61">
        <v>1.4285217022631943E-3</v>
      </c>
      <c r="AD61">
        <v>1.4285217022631943E-3</v>
      </c>
      <c r="AE61">
        <v>1.4285217022631943E-3</v>
      </c>
      <c r="AF61">
        <v>1.4285217022631943E-3</v>
      </c>
      <c r="AG61">
        <v>1.4285217022631943E-3</v>
      </c>
      <c r="AH61">
        <v>1.4285217022631943E-3</v>
      </c>
      <c r="AI61">
        <v>1.4285217022631943E-3</v>
      </c>
      <c r="AJ61">
        <v>1.4285217022631943E-3</v>
      </c>
      <c r="AK61">
        <v>1.4285217022631943E-3</v>
      </c>
      <c r="AL61">
        <v>1.4285217022631943E-3</v>
      </c>
      <c r="AM61">
        <v>1.4285217022631943E-3</v>
      </c>
      <c r="AN61">
        <v>1.4285217022631943E-3</v>
      </c>
      <c r="AO61">
        <v>1.4285217022631943E-3</v>
      </c>
      <c r="AP61">
        <v>1.4285217022631943E-3</v>
      </c>
      <c r="AQ61">
        <v>1.4285217022631943E-3</v>
      </c>
      <c r="AR61">
        <v>1.4285217022631943E-3</v>
      </c>
      <c r="AS61">
        <v>1.4285217022631943E-3</v>
      </c>
      <c r="AT61">
        <v>1.4285217022631943E-3</v>
      </c>
      <c r="AU61">
        <v>1.4285217022631943E-3</v>
      </c>
      <c r="AV61">
        <v>1.4285217022631943E-3</v>
      </c>
      <c r="AW61">
        <v>1.4285217022631943E-3</v>
      </c>
      <c r="AX61">
        <v>1.4285217022631943E-3</v>
      </c>
      <c r="AY61">
        <v>1.4285217022631943E-3</v>
      </c>
      <c r="AZ61">
        <v>1.4285217022631943E-3</v>
      </c>
      <c r="BA61">
        <v>1.4285217022631943E-3</v>
      </c>
      <c r="BB61">
        <v>1.4285217022631943E-3</v>
      </c>
      <c r="BC61">
        <v>1.4285217022631943E-3</v>
      </c>
      <c r="BD61">
        <v>1.4285217022631943E-3</v>
      </c>
      <c r="BE61">
        <v>1.4285217022631943E-3</v>
      </c>
      <c r="BF61">
        <v>1.4285217022631943E-3</v>
      </c>
      <c r="BG61">
        <v>1.4285217022631943E-3</v>
      </c>
      <c r="BH61">
        <v>1.4285217022631943E-3</v>
      </c>
      <c r="BI61">
        <v>1.4285217022631943E-3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1256</v>
      </c>
      <c r="B62">
        <v>426.56161259308391</v>
      </c>
      <c r="C62">
        <v>1.5429417200130441E-3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1.5429417200130441E-3</v>
      </c>
      <c r="Q62">
        <v>1.5429417200130441E-3</v>
      </c>
      <c r="R62">
        <v>1.5429417200130441E-3</v>
      </c>
      <c r="S62">
        <v>1.5429417200130441E-3</v>
      </c>
      <c r="T62">
        <v>1.5429417200130441E-3</v>
      </c>
      <c r="U62">
        <v>1.5429417200130441E-3</v>
      </c>
      <c r="V62">
        <v>1.5429417200130441E-3</v>
      </c>
      <c r="W62">
        <v>1.5429417200130441E-3</v>
      </c>
      <c r="X62">
        <v>1.5429417200130441E-3</v>
      </c>
      <c r="Y62">
        <v>1.5429417200130441E-3</v>
      </c>
      <c r="Z62">
        <v>1.5429417200130441E-3</v>
      </c>
      <c r="AA62">
        <v>1.5429417200130441E-3</v>
      </c>
      <c r="AB62">
        <v>1.5429417200130441E-3</v>
      </c>
      <c r="AC62">
        <v>1.5429417200130441E-3</v>
      </c>
      <c r="AD62">
        <v>1.5429417200130441E-3</v>
      </c>
      <c r="AE62">
        <v>1.5429417200130441E-3</v>
      </c>
      <c r="AF62">
        <v>1.5429417200130441E-3</v>
      </c>
      <c r="AG62">
        <v>1.5429417200130441E-3</v>
      </c>
      <c r="AH62">
        <v>1.5429417200130441E-3</v>
      </c>
      <c r="AI62">
        <v>1.5429417200130441E-3</v>
      </c>
      <c r="AJ62">
        <v>1.5429417200130441E-3</v>
      </c>
      <c r="AK62">
        <v>1.5429417200130441E-3</v>
      </c>
      <c r="AL62">
        <v>1.5429417200130441E-3</v>
      </c>
      <c r="AM62">
        <v>1.5429417200130441E-3</v>
      </c>
      <c r="AN62">
        <v>1.5429417200130441E-3</v>
      </c>
      <c r="AO62">
        <v>1.5429417200130441E-3</v>
      </c>
      <c r="AP62">
        <v>1.5429417200130441E-3</v>
      </c>
      <c r="AQ62">
        <v>1.5429417200130441E-3</v>
      </c>
      <c r="AR62">
        <v>1.5429417200130441E-3</v>
      </c>
      <c r="AS62">
        <v>1.5429417200130441E-3</v>
      </c>
      <c r="AT62">
        <v>1.5429417200130441E-3</v>
      </c>
      <c r="AU62">
        <v>1.5429417200130441E-3</v>
      </c>
      <c r="AV62">
        <v>1.5429417200130441E-3</v>
      </c>
      <c r="AW62">
        <v>1.5429417200130441E-3</v>
      </c>
      <c r="AX62">
        <v>1.5429417200130441E-3</v>
      </c>
      <c r="AY62">
        <v>1.5429417200130441E-3</v>
      </c>
      <c r="AZ62">
        <v>1.5429417200130441E-3</v>
      </c>
      <c r="BA62">
        <v>1.5429417200130441E-3</v>
      </c>
      <c r="BB62">
        <v>1.5429417200130441E-3</v>
      </c>
      <c r="BC62">
        <v>1.5429417200130441E-3</v>
      </c>
      <c r="BD62">
        <v>1.5429417200130441E-3</v>
      </c>
      <c r="BE62">
        <v>1.5429417200130441E-3</v>
      </c>
      <c r="BF62">
        <v>1.5429417200130441E-3</v>
      </c>
      <c r="BG62">
        <v>1.5429417200130441E-3</v>
      </c>
      <c r="BH62">
        <v>1.5429417200130441E-3</v>
      </c>
      <c r="BI62">
        <v>1.5429417200130441E-3</v>
      </c>
      <c r="BJ62">
        <v>1.5429417200130441E-3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1256</v>
      </c>
      <c r="B63">
        <v>446.96113177216739</v>
      </c>
      <c r="C63">
        <v>1.6167300504215747E-3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1.6167300504215747E-3</v>
      </c>
      <c r="Q63">
        <v>1.6167300504215747E-3</v>
      </c>
      <c r="R63">
        <v>1.6167300504215747E-3</v>
      </c>
      <c r="S63">
        <v>1.6167300504215747E-3</v>
      </c>
      <c r="T63">
        <v>1.6167300504215747E-3</v>
      </c>
      <c r="U63">
        <v>1.6167300504215747E-3</v>
      </c>
      <c r="V63">
        <v>1.6167300504215747E-3</v>
      </c>
      <c r="W63">
        <v>1.6167300504215747E-3</v>
      </c>
      <c r="X63">
        <v>1.6167300504215747E-3</v>
      </c>
      <c r="Y63">
        <v>1.6167300504215747E-3</v>
      </c>
      <c r="Z63">
        <v>1.6167300504215747E-3</v>
      </c>
      <c r="AA63">
        <v>1.6167300504215747E-3</v>
      </c>
      <c r="AB63">
        <v>1.6167300504215747E-3</v>
      </c>
      <c r="AC63">
        <v>1.6167300504215747E-3</v>
      </c>
      <c r="AD63">
        <v>1.6167300504215747E-3</v>
      </c>
      <c r="AE63">
        <v>1.6167300504215747E-3</v>
      </c>
      <c r="AF63">
        <v>1.6167300504215747E-3</v>
      </c>
      <c r="AG63">
        <v>1.6167300504215747E-3</v>
      </c>
      <c r="AH63">
        <v>1.6167300504215747E-3</v>
      </c>
      <c r="AI63">
        <v>1.6167300504215747E-3</v>
      </c>
      <c r="AJ63">
        <v>1.6167300504215747E-3</v>
      </c>
      <c r="AK63">
        <v>1.6167300504215747E-3</v>
      </c>
      <c r="AL63">
        <v>1.6167300504215747E-3</v>
      </c>
      <c r="AM63">
        <v>1.6167300504215747E-3</v>
      </c>
      <c r="AN63">
        <v>1.6167300504215747E-3</v>
      </c>
      <c r="AO63">
        <v>1.6167300504215747E-3</v>
      </c>
      <c r="AP63">
        <v>1.6167300504215747E-3</v>
      </c>
      <c r="AQ63">
        <v>1.6167300504215747E-3</v>
      </c>
      <c r="AR63">
        <v>1.6167300504215747E-3</v>
      </c>
      <c r="AS63">
        <v>1.6167300504215747E-3</v>
      </c>
      <c r="AT63">
        <v>1.6167300504215747E-3</v>
      </c>
      <c r="AU63">
        <v>1.6167300504215747E-3</v>
      </c>
      <c r="AV63">
        <v>1.6167300504215747E-3</v>
      </c>
      <c r="AW63">
        <v>1.6167300504215747E-3</v>
      </c>
      <c r="AX63">
        <v>1.6167300504215747E-3</v>
      </c>
      <c r="AY63">
        <v>1.6167300504215747E-3</v>
      </c>
      <c r="AZ63">
        <v>1.6167300504215747E-3</v>
      </c>
      <c r="BA63">
        <v>1.6167300504215747E-3</v>
      </c>
      <c r="BB63">
        <v>1.6167300504215747E-3</v>
      </c>
      <c r="BC63">
        <v>1.6167300504215747E-3</v>
      </c>
      <c r="BD63">
        <v>1.6167300504215747E-3</v>
      </c>
      <c r="BE63">
        <v>1.6167300504215747E-3</v>
      </c>
      <c r="BF63">
        <v>1.6167300504215747E-3</v>
      </c>
      <c r="BG63">
        <v>1.6167300504215747E-3</v>
      </c>
      <c r="BH63">
        <v>1.6167300504215747E-3</v>
      </c>
      <c r="BI63">
        <v>1.6167300504215747E-3</v>
      </c>
      <c r="BJ63">
        <v>1.6167300504215747E-3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1256</v>
      </c>
      <c r="B64">
        <v>441.76490684638998</v>
      </c>
      <c r="C64">
        <v>1.5979344720388525E-3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1.5979344720388525E-3</v>
      </c>
      <c r="Q64">
        <v>1.5979344720388525E-3</v>
      </c>
      <c r="R64">
        <v>1.5979344720388525E-3</v>
      </c>
      <c r="S64">
        <v>1.5979344720388525E-3</v>
      </c>
      <c r="T64">
        <v>1.5979344720388525E-3</v>
      </c>
      <c r="U64">
        <v>1.5979344720388525E-3</v>
      </c>
      <c r="V64">
        <v>1.5979344720388525E-3</v>
      </c>
      <c r="W64">
        <v>1.5979344720388525E-3</v>
      </c>
      <c r="X64">
        <v>1.5979344720388525E-3</v>
      </c>
      <c r="Y64">
        <v>1.5979344720388525E-3</v>
      </c>
      <c r="Z64">
        <v>1.5979344720388525E-3</v>
      </c>
      <c r="AA64">
        <v>1.5979344720388525E-3</v>
      </c>
      <c r="AB64">
        <v>1.5979344720388525E-3</v>
      </c>
      <c r="AC64">
        <v>1.5979344720388525E-3</v>
      </c>
      <c r="AD64">
        <v>1.5979344720388525E-3</v>
      </c>
      <c r="AE64">
        <v>1.5979344720388525E-3</v>
      </c>
      <c r="AF64">
        <v>1.5979344720388525E-3</v>
      </c>
      <c r="AG64">
        <v>1.5979344720388525E-3</v>
      </c>
      <c r="AH64">
        <v>1.5979344720388525E-3</v>
      </c>
      <c r="AI64">
        <v>1.5979344720388525E-3</v>
      </c>
      <c r="AJ64">
        <v>1.5979344720388525E-3</v>
      </c>
      <c r="AK64">
        <v>1.5979344720388525E-3</v>
      </c>
      <c r="AL64">
        <v>1.5979344720388525E-3</v>
      </c>
      <c r="AM64">
        <v>1.5979344720388525E-3</v>
      </c>
      <c r="AN64">
        <v>1.5979344720388525E-3</v>
      </c>
      <c r="AO64">
        <v>1.5979344720388525E-3</v>
      </c>
      <c r="AP64">
        <v>1.5979344720388525E-3</v>
      </c>
      <c r="AQ64">
        <v>1.5979344720388525E-3</v>
      </c>
      <c r="AR64">
        <v>1.5979344720388525E-3</v>
      </c>
      <c r="AS64">
        <v>1.5979344720388525E-3</v>
      </c>
      <c r="AT64">
        <v>1.5979344720388525E-3</v>
      </c>
      <c r="AU64">
        <v>1.5979344720388525E-3</v>
      </c>
      <c r="AV64">
        <v>1.5979344720388525E-3</v>
      </c>
      <c r="AW64">
        <v>1.5979344720388525E-3</v>
      </c>
      <c r="AX64">
        <v>1.5979344720388525E-3</v>
      </c>
      <c r="AY64">
        <v>1.5979344720388525E-3</v>
      </c>
      <c r="AZ64">
        <v>1.5979344720388525E-3</v>
      </c>
      <c r="BA64">
        <v>1.5979344720388525E-3</v>
      </c>
      <c r="BB64">
        <v>1.5979344720388525E-3</v>
      </c>
      <c r="BC64">
        <v>1.5979344720388525E-3</v>
      </c>
      <c r="BD64">
        <v>1.5979344720388525E-3</v>
      </c>
      <c r="BE64">
        <v>1.5979344720388525E-3</v>
      </c>
      <c r="BF64">
        <v>1.5979344720388525E-3</v>
      </c>
      <c r="BG64">
        <v>1.5979344720388525E-3</v>
      </c>
      <c r="BH64">
        <v>1.5979344720388525E-3</v>
      </c>
      <c r="BI64">
        <v>1.5979344720388525E-3</v>
      </c>
      <c r="BJ64">
        <v>1.5979344720388525E-3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1256</v>
      </c>
      <c r="B65">
        <v>453.4204156449855</v>
      </c>
      <c r="C65">
        <v>1.6400943154528159E-3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1.6400943154528159E-3</v>
      </c>
      <c r="R65">
        <v>1.6400943154528159E-3</v>
      </c>
      <c r="S65">
        <v>1.6400943154528159E-3</v>
      </c>
      <c r="T65">
        <v>1.6400943154528159E-3</v>
      </c>
      <c r="U65">
        <v>1.6400943154528159E-3</v>
      </c>
      <c r="V65">
        <v>1.6400943154528159E-3</v>
      </c>
      <c r="W65">
        <v>1.6400943154528159E-3</v>
      </c>
      <c r="X65">
        <v>1.6400943154528159E-3</v>
      </c>
      <c r="Y65">
        <v>1.6400943154528159E-3</v>
      </c>
      <c r="Z65">
        <v>1.6400943154528159E-3</v>
      </c>
      <c r="AA65">
        <v>1.6400943154528159E-3</v>
      </c>
      <c r="AB65">
        <v>1.6400943154528159E-3</v>
      </c>
      <c r="AC65">
        <v>1.6400943154528159E-3</v>
      </c>
      <c r="AD65">
        <v>1.6400943154528159E-3</v>
      </c>
      <c r="AE65">
        <v>1.6400943154528159E-3</v>
      </c>
      <c r="AF65">
        <v>1.6400943154528159E-3</v>
      </c>
      <c r="AG65">
        <v>1.6400943154528159E-3</v>
      </c>
      <c r="AH65">
        <v>1.6400943154528159E-3</v>
      </c>
      <c r="AI65">
        <v>1.6400943154528159E-3</v>
      </c>
      <c r="AJ65">
        <v>1.6400943154528159E-3</v>
      </c>
      <c r="AK65">
        <v>1.6400943154528159E-3</v>
      </c>
      <c r="AL65">
        <v>1.6400943154528159E-3</v>
      </c>
      <c r="AM65">
        <v>1.6400943154528159E-3</v>
      </c>
      <c r="AN65">
        <v>1.6400943154528159E-3</v>
      </c>
      <c r="AO65">
        <v>1.6400943154528159E-3</v>
      </c>
      <c r="AP65">
        <v>1.6400943154528159E-3</v>
      </c>
      <c r="AQ65">
        <v>1.6400943154528159E-3</v>
      </c>
      <c r="AR65">
        <v>1.6400943154528159E-3</v>
      </c>
      <c r="AS65">
        <v>1.6400943154528159E-3</v>
      </c>
      <c r="AT65">
        <v>1.6400943154528159E-3</v>
      </c>
      <c r="AU65">
        <v>1.6400943154528159E-3</v>
      </c>
      <c r="AV65">
        <v>1.6400943154528159E-3</v>
      </c>
      <c r="AW65">
        <v>1.6400943154528159E-3</v>
      </c>
      <c r="AX65">
        <v>1.6400943154528159E-3</v>
      </c>
      <c r="AY65">
        <v>1.6400943154528159E-3</v>
      </c>
      <c r="AZ65">
        <v>1.6400943154528159E-3</v>
      </c>
      <c r="BA65">
        <v>1.6400943154528159E-3</v>
      </c>
      <c r="BB65">
        <v>1.6400943154528159E-3</v>
      </c>
      <c r="BC65">
        <v>1.6400943154528159E-3</v>
      </c>
      <c r="BD65">
        <v>1.6400943154528159E-3</v>
      </c>
      <c r="BE65">
        <v>1.6400943154528159E-3</v>
      </c>
      <c r="BF65">
        <v>1.6400943154528159E-3</v>
      </c>
      <c r="BG65">
        <v>1.6400943154528159E-3</v>
      </c>
      <c r="BH65">
        <v>1.6400943154528159E-3</v>
      </c>
      <c r="BI65">
        <v>1.6400943154528159E-3</v>
      </c>
      <c r="BJ65">
        <v>1.6400943154528159E-3</v>
      </c>
      <c r="BK65">
        <v>1.6400943154528159E-3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1256</v>
      </c>
      <c r="B66">
        <v>442.08422271476508</v>
      </c>
      <c r="C66">
        <v>1.599089488713192E-3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1.599089488713192E-3</v>
      </c>
      <c r="R66">
        <v>1.599089488713192E-3</v>
      </c>
      <c r="S66">
        <v>1.599089488713192E-3</v>
      </c>
      <c r="T66">
        <v>1.599089488713192E-3</v>
      </c>
      <c r="U66">
        <v>1.599089488713192E-3</v>
      </c>
      <c r="V66">
        <v>1.599089488713192E-3</v>
      </c>
      <c r="W66">
        <v>1.599089488713192E-3</v>
      </c>
      <c r="X66">
        <v>1.599089488713192E-3</v>
      </c>
      <c r="Y66">
        <v>1.599089488713192E-3</v>
      </c>
      <c r="Z66">
        <v>1.599089488713192E-3</v>
      </c>
      <c r="AA66">
        <v>1.599089488713192E-3</v>
      </c>
      <c r="AB66">
        <v>1.599089488713192E-3</v>
      </c>
      <c r="AC66">
        <v>1.599089488713192E-3</v>
      </c>
      <c r="AD66">
        <v>1.599089488713192E-3</v>
      </c>
      <c r="AE66">
        <v>1.599089488713192E-3</v>
      </c>
      <c r="AF66">
        <v>1.599089488713192E-3</v>
      </c>
      <c r="AG66">
        <v>1.599089488713192E-3</v>
      </c>
      <c r="AH66">
        <v>1.599089488713192E-3</v>
      </c>
      <c r="AI66">
        <v>1.599089488713192E-3</v>
      </c>
      <c r="AJ66">
        <v>1.599089488713192E-3</v>
      </c>
      <c r="AK66">
        <v>1.599089488713192E-3</v>
      </c>
      <c r="AL66">
        <v>1.599089488713192E-3</v>
      </c>
      <c r="AM66">
        <v>1.599089488713192E-3</v>
      </c>
      <c r="AN66">
        <v>1.599089488713192E-3</v>
      </c>
      <c r="AO66">
        <v>1.599089488713192E-3</v>
      </c>
      <c r="AP66">
        <v>1.599089488713192E-3</v>
      </c>
      <c r="AQ66">
        <v>1.599089488713192E-3</v>
      </c>
      <c r="AR66">
        <v>1.599089488713192E-3</v>
      </c>
      <c r="AS66">
        <v>1.599089488713192E-3</v>
      </c>
      <c r="AT66">
        <v>1.599089488713192E-3</v>
      </c>
      <c r="AU66">
        <v>1.599089488713192E-3</v>
      </c>
      <c r="AV66">
        <v>1.599089488713192E-3</v>
      </c>
      <c r="AW66">
        <v>1.599089488713192E-3</v>
      </c>
      <c r="AX66">
        <v>1.599089488713192E-3</v>
      </c>
      <c r="AY66">
        <v>1.599089488713192E-3</v>
      </c>
      <c r="AZ66">
        <v>1.599089488713192E-3</v>
      </c>
      <c r="BA66">
        <v>1.599089488713192E-3</v>
      </c>
      <c r="BB66">
        <v>1.599089488713192E-3</v>
      </c>
      <c r="BC66">
        <v>1.599089488713192E-3</v>
      </c>
      <c r="BD66">
        <v>1.599089488713192E-3</v>
      </c>
      <c r="BE66">
        <v>1.599089488713192E-3</v>
      </c>
      <c r="BF66">
        <v>1.599089488713192E-3</v>
      </c>
      <c r="BG66">
        <v>1.599089488713192E-3</v>
      </c>
      <c r="BH66">
        <v>1.599089488713192E-3</v>
      </c>
      <c r="BI66">
        <v>1.599089488713192E-3</v>
      </c>
      <c r="BJ66">
        <v>1.599089488713192E-3</v>
      </c>
      <c r="BK66">
        <v>1.599089488713192E-3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1256</v>
      </c>
      <c r="B67">
        <v>565.13430811890714</v>
      </c>
      <c r="C67">
        <v>2.0441813695016632E-3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2.0441813695016632E-3</v>
      </c>
      <c r="R67">
        <v>2.0441813695016632E-3</v>
      </c>
      <c r="S67">
        <v>2.0441813695016632E-3</v>
      </c>
      <c r="T67">
        <v>2.0441813695016632E-3</v>
      </c>
      <c r="U67">
        <v>2.0441813695016632E-3</v>
      </c>
      <c r="V67">
        <v>2.0441813695016632E-3</v>
      </c>
      <c r="W67">
        <v>2.0441813695016632E-3</v>
      </c>
      <c r="X67">
        <v>2.0441813695016632E-3</v>
      </c>
      <c r="Y67">
        <v>2.0441813695016632E-3</v>
      </c>
      <c r="Z67">
        <v>2.0441813695016632E-3</v>
      </c>
      <c r="AA67">
        <v>2.0441813695016632E-3</v>
      </c>
      <c r="AB67">
        <v>2.0441813695016632E-3</v>
      </c>
      <c r="AC67">
        <v>2.0441813695016632E-3</v>
      </c>
      <c r="AD67">
        <v>2.0441813695016632E-3</v>
      </c>
      <c r="AE67">
        <v>2.0441813695016632E-3</v>
      </c>
      <c r="AF67">
        <v>2.0441813695016632E-3</v>
      </c>
      <c r="AG67">
        <v>2.0441813695016632E-3</v>
      </c>
      <c r="AH67">
        <v>2.0441813695016632E-3</v>
      </c>
      <c r="AI67">
        <v>2.0441813695016632E-3</v>
      </c>
      <c r="AJ67">
        <v>2.0441813695016632E-3</v>
      </c>
      <c r="AK67">
        <v>2.0441813695016632E-3</v>
      </c>
      <c r="AL67">
        <v>2.0441813695016632E-3</v>
      </c>
      <c r="AM67">
        <v>2.0441813695016632E-3</v>
      </c>
      <c r="AN67">
        <v>2.0441813695016632E-3</v>
      </c>
      <c r="AO67">
        <v>2.0441813695016632E-3</v>
      </c>
      <c r="AP67">
        <v>2.0441813695016632E-3</v>
      </c>
      <c r="AQ67">
        <v>2.0441813695016632E-3</v>
      </c>
      <c r="AR67">
        <v>2.0441813695016632E-3</v>
      </c>
      <c r="AS67">
        <v>2.0441813695016632E-3</v>
      </c>
      <c r="AT67">
        <v>2.0441813695016632E-3</v>
      </c>
      <c r="AU67">
        <v>2.0441813695016632E-3</v>
      </c>
      <c r="AV67">
        <v>2.0441813695016632E-3</v>
      </c>
      <c r="AW67">
        <v>2.0441813695016632E-3</v>
      </c>
      <c r="AX67">
        <v>2.0441813695016632E-3</v>
      </c>
      <c r="AY67">
        <v>2.0441813695016632E-3</v>
      </c>
      <c r="AZ67">
        <v>2.0441813695016632E-3</v>
      </c>
      <c r="BA67">
        <v>2.0441813695016632E-3</v>
      </c>
      <c r="BB67">
        <v>2.0441813695016632E-3</v>
      </c>
      <c r="BC67">
        <v>2.0441813695016632E-3</v>
      </c>
      <c r="BD67">
        <v>2.0441813695016632E-3</v>
      </c>
      <c r="BE67">
        <v>2.0441813695016632E-3</v>
      </c>
      <c r="BF67">
        <v>2.0441813695016632E-3</v>
      </c>
      <c r="BG67">
        <v>2.0441813695016632E-3</v>
      </c>
      <c r="BH67">
        <v>2.0441813695016632E-3</v>
      </c>
      <c r="BI67">
        <v>2.0441813695016632E-3</v>
      </c>
      <c r="BJ67">
        <v>2.0441813695016632E-3</v>
      </c>
      <c r="BK67">
        <v>2.0441813695016632E-3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1256</v>
      </c>
      <c r="B68">
        <v>306.31679052499203</v>
      </c>
      <c r="C68">
        <v>1.1079969263253144E-3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1.1079969263253144E-3</v>
      </c>
      <c r="R68">
        <v>1.1079969263253144E-3</v>
      </c>
      <c r="S68">
        <v>1.1079969263253144E-3</v>
      </c>
      <c r="T68">
        <v>1.1079969263253144E-3</v>
      </c>
      <c r="U68">
        <v>1.1079969263253144E-3</v>
      </c>
      <c r="V68">
        <v>1.1079969263253144E-3</v>
      </c>
      <c r="W68">
        <v>1.1079969263253144E-3</v>
      </c>
      <c r="X68">
        <v>1.1079969263253144E-3</v>
      </c>
      <c r="Y68">
        <v>1.1079969263253144E-3</v>
      </c>
      <c r="Z68">
        <v>1.1079969263253144E-3</v>
      </c>
      <c r="AA68">
        <v>1.1079969263253144E-3</v>
      </c>
      <c r="AB68">
        <v>1.1079969263253144E-3</v>
      </c>
      <c r="AC68">
        <v>1.1079969263253144E-3</v>
      </c>
      <c r="AD68">
        <v>1.1079969263253144E-3</v>
      </c>
      <c r="AE68">
        <v>1.1079969263253144E-3</v>
      </c>
      <c r="AF68">
        <v>1.1079969263253144E-3</v>
      </c>
      <c r="AG68">
        <v>1.1079969263253144E-3</v>
      </c>
      <c r="AH68">
        <v>1.1079969263253144E-3</v>
      </c>
      <c r="AI68">
        <v>1.1079969263253144E-3</v>
      </c>
      <c r="AJ68">
        <v>1.1079969263253144E-3</v>
      </c>
      <c r="AK68">
        <v>1.1079969263253144E-3</v>
      </c>
      <c r="AL68">
        <v>1.1079969263253144E-3</v>
      </c>
      <c r="AM68">
        <v>1.1079969263253144E-3</v>
      </c>
      <c r="AN68">
        <v>1.1079969263253144E-3</v>
      </c>
      <c r="AO68">
        <v>1.1079969263253144E-3</v>
      </c>
      <c r="AP68">
        <v>1.1079969263253144E-3</v>
      </c>
      <c r="AQ68">
        <v>1.1079969263253144E-3</v>
      </c>
      <c r="AR68">
        <v>1.1079969263253144E-3</v>
      </c>
      <c r="AS68">
        <v>1.1079969263253144E-3</v>
      </c>
      <c r="AT68">
        <v>1.1079969263253144E-3</v>
      </c>
      <c r="AU68">
        <v>1.1079969263253144E-3</v>
      </c>
      <c r="AV68">
        <v>1.1079969263253144E-3</v>
      </c>
      <c r="AW68">
        <v>1.1079969263253144E-3</v>
      </c>
      <c r="AX68">
        <v>1.1079969263253144E-3</v>
      </c>
      <c r="AY68">
        <v>1.1079969263253144E-3</v>
      </c>
      <c r="AZ68">
        <v>1.1079969263253144E-3</v>
      </c>
      <c r="BA68">
        <v>1.1079969263253144E-3</v>
      </c>
      <c r="BB68">
        <v>1.1079969263253144E-3</v>
      </c>
      <c r="BC68">
        <v>1.1079969263253144E-3</v>
      </c>
      <c r="BD68">
        <v>1.1079969263253144E-3</v>
      </c>
      <c r="BE68">
        <v>1.1079969263253144E-3</v>
      </c>
      <c r="BF68">
        <v>1.1079969263253144E-3</v>
      </c>
      <c r="BG68">
        <v>1.1079969263253144E-3</v>
      </c>
      <c r="BH68">
        <v>1.1079969263253144E-3</v>
      </c>
      <c r="BI68">
        <v>1.1079969263253144E-3</v>
      </c>
      <c r="BJ68">
        <v>1.1079969263253144E-3</v>
      </c>
      <c r="BK68">
        <v>1.1079969263253144E-3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1256</v>
      </c>
      <c r="B69">
        <v>402.7093476175553</v>
      </c>
      <c r="C69">
        <v>1.4566642546691179E-3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1.4566642546691179E-3</v>
      </c>
      <c r="R69">
        <v>1.4566642546691179E-3</v>
      </c>
      <c r="S69">
        <v>1.4566642546691179E-3</v>
      </c>
      <c r="T69">
        <v>1.4566642546691179E-3</v>
      </c>
      <c r="U69">
        <v>1.4566642546691179E-3</v>
      </c>
      <c r="V69">
        <v>1.4566642546691179E-3</v>
      </c>
      <c r="W69">
        <v>1.4566642546691179E-3</v>
      </c>
      <c r="X69">
        <v>1.4566642546691179E-3</v>
      </c>
      <c r="Y69">
        <v>1.4566642546691179E-3</v>
      </c>
      <c r="Z69">
        <v>1.4566642546691179E-3</v>
      </c>
      <c r="AA69">
        <v>1.4566642546691179E-3</v>
      </c>
      <c r="AB69">
        <v>1.4566642546691179E-3</v>
      </c>
      <c r="AC69">
        <v>1.4566642546691179E-3</v>
      </c>
      <c r="AD69">
        <v>1.4566642546691179E-3</v>
      </c>
      <c r="AE69">
        <v>1.4566642546691179E-3</v>
      </c>
      <c r="AF69">
        <v>1.4566642546691179E-3</v>
      </c>
      <c r="AG69">
        <v>1.4566642546691179E-3</v>
      </c>
      <c r="AH69">
        <v>1.4566642546691179E-3</v>
      </c>
      <c r="AI69">
        <v>1.4566642546691179E-3</v>
      </c>
      <c r="AJ69">
        <v>1.4566642546691179E-3</v>
      </c>
      <c r="AK69">
        <v>1.4566642546691179E-3</v>
      </c>
      <c r="AL69">
        <v>1.4566642546691179E-3</v>
      </c>
      <c r="AM69">
        <v>1.4566642546691179E-3</v>
      </c>
      <c r="AN69">
        <v>1.4566642546691179E-3</v>
      </c>
      <c r="AO69">
        <v>1.4566642546691179E-3</v>
      </c>
      <c r="AP69">
        <v>1.4566642546691179E-3</v>
      </c>
      <c r="AQ69">
        <v>1.4566642546691179E-3</v>
      </c>
      <c r="AR69">
        <v>1.4566642546691179E-3</v>
      </c>
      <c r="AS69">
        <v>1.4566642546691179E-3</v>
      </c>
      <c r="AT69">
        <v>1.4566642546691179E-3</v>
      </c>
      <c r="AU69">
        <v>1.4566642546691179E-3</v>
      </c>
      <c r="AV69">
        <v>1.4566642546691179E-3</v>
      </c>
      <c r="AW69">
        <v>1.4566642546691179E-3</v>
      </c>
      <c r="AX69">
        <v>1.4566642546691179E-3</v>
      </c>
      <c r="AY69">
        <v>1.4566642546691179E-3</v>
      </c>
      <c r="AZ69">
        <v>1.4566642546691179E-3</v>
      </c>
      <c r="BA69">
        <v>1.4566642546691179E-3</v>
      </c>
      <c r="BB69">
        <v>1.4566642546691179E-3</v>
      </c>
      <c r="BC69">
        <v>1.4566642546691179E-3</v>
      </c>
      <c r="BD69">
        <v>1.4566642546691179E-3</v>
      </c>
      <c r="BE69">
        <v>1.4566642546691179E-3</v>
      </c>
      <c r="BF69">
        <v>1.4566642546691179E-3</v>
      </c>
      <c r="BG69">
        <v>1.4566642546691179E-3</v>
      </c>
      <c r="BH69">
        <v>1.4566642546691179E-3</v>
      </c>
      <c r="BI69">
        <v>1.4566642546691179E-3</v>
      </c>
      <c r="BJ69">
        <v>1.4566642546691179E-3</v>
      </c>
      <c r="BK69">
        <v>1.4566642546691179E-3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1250</v>
      </c>
      <c r="B70">
        <v>246.04406225732751</v>
      </c>
      <c r="C70">
        <v>8.8998080795532088E-4</v>
      </c>
      <c r="D70">
        <v>10</v>
      </c>
      <c r="E70">
        <v>635</v>
      </c>
      <c r="F70">
        <v>-615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8.8998080795532088E-4</v>
      </c>
      <c r="Q70">
        <v>8.8998080795532088E-4</v>
      </c>
      <c r="R70">
        <v>8.8998080795532088E-4</v>
      </c>
      <c r="S70">
        <v>8.8998080795532088E-4</v>
      </c>
      <c r="T70">
        <v>8.8998080795532088E-4</v>
      </c>
      <c r="U70">
        <v>8.8998080795532088E-4</v>
      </c>
      <c r="V70">
        <v>8.8998080795532088E-4</v>
      </c>
      <c r="W70">
        <v>8.8998080795532088E-4</v>
      </c>
      <c r="X70">
        <v>8.8998080795532088E-4</v>
      </c>
      <c r="Y70">
        <v>8.8998080795532088E-4</v>
      </c>
      <c r="Z70">
        <v>8.8998080795532088E-4</v>
      </c>
      <c r="AA70">
        <v>8.8998080795532088E-4</v>
      </c>
      <c r="AB70">
        <v>8.8998080795532088E-4</v>
      </c>
      <c r="AC70">
        <v>8.8998080795532088E-4</v>
      </c>
      <c r="AD70">
        <v>8.8998080795532088E-4</v>
      </c>
      <c r="AE70">
        <v>8.8998080795532088E-4</v>
      </c>
      <c r="AF70">
        <v>8.8998080795532088E-4</v>
      </c>
      <c r="AG70">
        <v>8.8998080795532088E-4</v>
      </c>
      <c r="AH70">
        <v>8.8998080795532088E-4</v>
      </c>
      <c r="AI70">
        <v>8.8998080795532088E-4</v>
      </c>
      <c r="AJ70">
        <v>8.8998080795532088E-4</v>
      </c>
      <c r="AK70">
        <v>8.8998080795532088E-4</v>
      </c>
      <c r="AL70">
        <v>8.8998080795532088E-4</v>
      </c>
      <c r="AM70">
        <v>8.8998080795532088E-4</v>
      </c>
      <c r="AN70">
        <v>8.8998080795532088E-4</v>
      </c>
      <c r="AO70">
        <v>8.8998080795532088E-4</v>
      </c>
      <c r="AP70">
        <v>8.8998080795532088E-4</v>
      </c>
      <c r="AQ70">
        <v>8.8998080795532088E-4</v>
      </c>
      <c r="AR70">
        <v>8.8998080795532088E-4</v>
      </c>
      <c r="AS70">
        <v>8.8998080795532088E-4</v>
      </c>
      <c r="AT70">
        <v>8.8998080795532088E-4</v>
      </c>
      <c r="AU70">
        <v>8.8998080795532088E-4</v>
      </c>
      <c r="AV70">
        <v>8.8998080795532088E-4</v>
      </c>
      <c r="AW70">
        <v>8.8998080795532088E-4</v>
      </c>
      <c r="AX70">
        <v>8.8998080795532088E-4</v>
      </c>
      <c r="AY70">
        <v>8.8998080795532088E-4</v>
      </c>
      <c r="AZ70">
        <v>8.8998080795532088E-4</v>
      </c>
      <c r="BA70">
        <v>8.8998080795532088E-4</v>
      </c>
      <c r="BB70">
        <v>8.8998080795532088E-4</v>
      </c>
      <c r="BC70">
        <v>8.8998080795532088E-4</v>
      </c>
      <c r="BD70">
        <v>8.8998080795532088E-4</v>
      </c>
      <c r="BE70">
        <v>8.8998080795532088E-4</v>
      </c>
      <c r="BF70">
        <v>8.8998080795532088E-4</v>
      </c>
      <c r="BG70">
        <v>8.8998080795532088E-4</v>
      </c>
      <c r="BH70">
        <v>8.8998080795532088E-4</v>
      </c>
      <c r="BI70">
        <v>8.8998080795532088E-4</v>
      </c>
      <c r="BJ70">
        <v>8.8998080795532088E-4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1250</v>
      </c>
      <c r="B71">
        <v>357.52073237706333</v>
      </c>
      <c r="C71">
        <v>1.2932097907282086E-3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1.2932097907282086E-3</v>
      </c>
      <c r="Q71">
        <v>1.2932097907282086E-3</v>
      </c>
      <c r="R71">
        <v>1.2932097907282086E-3</v>
      </c>
      <c r="S71">
        <v>1.2932097907282086E-3</v>
      </c>
      <c r="T71">
        <v>1.2932097907282086E-3</v>
      </c>
      <c r="U71">
        <v>1.2932097907282086E-3</v>
      </c>
      <c r="V71">
        <v>1.2932097907282086E-3</v>
      </c>
      <c r="W71">
        <v>1.2932097907282086E-3</v>
      </c>
      <c r="X71">
        <v>1.2932097907282086E-3</v>
      </c>
      <c r="Y71">
        <v>1.2932097907282086E-3</v>
      </c>
      <c r="Z71">
        <v>1.2932097907282086E-3</v>
      </c>
      <c r="AA71">
        <v>1.2932097907282086E-3</v>
      </c>
      <c r="AB71">
        <v>1.2932097907282086E-3</v>
      </c>
      <c r="AC71">
        <v>1.2932097907282086E-3</v>
      </c>
      <c r="AD71">
        <v>1.2932097907282086E-3</v>
      </c>
      <c r="AE71">
        <v>1.2932097907282086E-3</v>
      </c>
      <c r="AF71">
        <v>1.2932097907282086E-3</v>
      </c>
      <c r="AG71">
        <v>1.2932097907282086E-3</v>
      </c>
      <c r="AH71">
        <v>1.2932097907282086E-3</v>
      </c>
      <c r="AI71">
        <v>1.2932097907282086E-3</v>
      </c>
      <c r="AJ71">
        <v>1.2932097907282086E-3</v>
      </c>
      <c r="AK71">
        <v>1.2932097907282086E-3</v>
      </c>
      <c r="AL71">
        <v>1.2932097907282086E-3</v>
      </c>
      <c r="AM71">
        <v>1.2932097907282086E-3</v>
      </c>
      <c r="AN71">
        <v>1.2932097907282086E-3</v>
      </c>
      <c r="AO71">
        <v>1.2932097907282086E-3</v>
      </c>
      <c r="AP71">
        <v>1.2932097907282086E-3</v>
      </c>
      <c r="AQ71">
        <v>1.2932097907282086E-3</v>
      </c>
      <c r="AR71">
        <v>1.2932097907282086E-3</v>
      </c>
      <c r="AS71">
        <v>1.2932097907282086E-3</v>
      </c>
      <c r="AT71">
        <v>1.2932097907282086E-3</v>
      </c>
      <c r="AU71">
        <v>1.2932097907282086E-3</v>
      </c>
      <c r="AV71">
        <v>1.2932097907282086E-3</v>
      </c>
      <c r="AW71">
        <v>1.2932097907282086E-3</v>
      </c>
      <c r="AX71">
        <v>1.2932097907282086E-3</v>
      </c>
      <c r="AY71">
        <v>1.2932097907282086E-3</v>
      </c>
      <c r="AZ71">
        <v>1.2932097907282086E-3</v>
      </c>
      <c r="BA71">
        <v>1.2932097907282086E-3</v>
      </c>
      <c r="BB71">
        <v>1.2932097907282086E-3</v>
      </c>
      <c r="BC71">
        <v>1.2932097907282086E-3</v>
      </c>
      <c r="BD71">
        <v>1.2932097907282086E-3</v>
      </c>
      <c r="BE71">
        <v>1.2932097907282086E-3</v>
      </c>
      <c r="BF71">
        <v>1.2932097907282086E-3</v>
      </c>
      <c r="BG71">
        <v>1.2932097907282086E-3</v>
      </c>
      <c r="BH71">
        <v>1.2932097907282086E-3</v>
      </c>
      <c r="BI71">
        <v>1.2932097907282086E-3</v>
      </c>
      <c r="BJ71">
        <v>1.2932097907282086E-3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1250</v>
      </c>
      <c r="B72">
        <v>355.03646315742583</v>
      </c>
      <c r="C72">
        <v>1.2842237907939402E-3</v>
      </c>
      <c r="D72">
        <v>-10</v>
      </c>
      <c r="E72">
        <v>615</v>
      </c>
      <c r="F72">
        <v>-635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1.2842237907939402E-3</v>
      </c>
      <c r="Q72">
        <v>1.2842237907939402E-3</v>
      </c>
      <c r="R72">
        <v>1.2842237907939402E-3</v>
      </c>
      <c r="S72">
        <v>1.2842237907939402E-3</v>
      </c>
      <c r="T72">
        <v>1.2842237907939402E-3</v>
      </c>
      <c r="U72">
        <v>1.2842237907939402E-3</v>
      </c>
      <c r="V72">
        <v>1.2842237907939402E-3</v>
      </c>
      <c r="W72">
        <v>1.2842237907939402E-3</v>
      </c>
      <c r="X72">
        <v>1.2842237907939402E-3</v>
      </c>
      <c r="Y72">
        <v>1.2842237907939402E-3</v>
      </c>
      <c r="Z72">
        <v>1.2842237907939402E-3</v>
      </c>
      <c r="AA72">
        <v>1.2842237907939402E-3</v>
      </c>
      <c r="AB72">
        <v>1.2842237907939402E-3</v>
      </c>
      <c r="AC72">
        <v>1.2842237907939402E-3</v>
      </c>
      <c r="AD72">
        <v>1.2842237907939402E-3</v>
      </c>
      <c r="AE72">
        <v>1.2842237907939402E-3</v>
      </c>
      <c r="AF72">
        <v>1.2842237907939402E-3</v>
      </c>
      <c r="AG72">
        <v>1.2842237907939402E-3</v>
      </c>
      <c r="AH72">
        <v>1.2842237907939402E-3</v>
      </c>
      <c r="AI72">
        <v>1.2842237907939402E-3</v>
      </c>
      <c r="AJ72">
        <v>1.2842237907939402E-3</v>
      </c>
      <c r="AK72">
        <v>1.2842237907939402E-3</v>
      </c>
      <c r="AL72">
        <v>1.2842237907939402E-3</v>
      </c>
      <c r="AM72">
        <v>1.2842237907939402E-3</v>
      </c>
      <c r="AN72">
        <v>1.2842237907939402E-3</v>
      </c>
      <c r="AO72">
        <v>1.2842237907939402E-3</v>
      </c>
      <c r="AP72">
        <v>1.2842237907939402E-3</v>
      </c>
      <c r="AQ72">
        <v>1.2842237907939402E-3</v>
      </c>
      <c r="AR72">
        <v>1.2842237907939402E-3</v>
      </c>
      <c r="AS72">
        <v>1.2842237907939402E-3</v>
      </c>
      <c r="AT72">
        <v>1.2842237907939402E-3</v>
      </c>
      <c r="AU72">
        <v>1.2842237907939402E-3</v>
      </c>
      <c r="AV72">
        <v>1.2842237907939402E-3</v>
      </c>
      <c r="AW72">
        <v>1.2842237907939402E-3</v>
      </c>
      <c r="AX72">
        <v>1.2842237907939402E-3</v>
      </c>
      <c r="AY72">
        <v>1.2842237907939402E-3</v>
      </c>
      <c r="AZ72">
        <v>1.2842237907939402E-3</v>
      </c>
      <c r="BA72">
        <v>1.2842237907939402E-3</v>
      </c>
      <c r="BB72">
        <v>1.2842237907939402E-3</v>
      </c>
      <c r="BC72">
        <v>1.2842237907939402E-3</v>
      </c>
      <c r="BD72">
        <v>1.2842237907939402E-3</v>
      </c>
      <c r="BE72">
        <v>1.2842237907939402E-3</v>
      </c>
      <c r="BF72">
        <v>1.2842237907939402E-3</v>
      </c>
      <c r="BG72">
        <v>1.2842237907939402E-3</v>
      </c>
      <c r="BH72">
        <v>1.2842237907939402E-3</v>
      </c>
      <c r="BI72">
        <v>1.2842237907939402E-3</v>
      </c>
      <c r="BJ72">
        <v>1.2842237907939402E-3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1250</v>
      </c>
      <c r="B73">
        <v>357.73044981494547</v>
      </c>
      <c r="C73">
        <v>1.2939683723135406E-3</v>
      </c>
      <c r="D73">
        <v>-20</v>
      </c>
      <c r="E73">
        <v>605</v>
      </c>
      <c r="F73">
        <v>-645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1.2939683723135406E-3</v>
      </c>
      <c r="P73">
        <v>1.2939683723135406E-3</v>
      </c>
      <c r="Q73">
        <v>1.2939683723135406E-3</v>
      </c>
      <c r="R73">
        <v>1.2939683723135406E-3</v>
      </c>
      <c r="S73">
        <v>1.2939683723135406E-3</v>
      </c>
      <c r="T73">
        <v>1.2939683723135406E-3</v>
      </c>
      <c r="U73">
        <v>1.2939683723135406E-3</v>
      </c>
      <c r="V73">
        <v>1.2939683723135406E-3</v>
      </c>
      <c r="W73">
        <v>1.2939683723135406E-3</v>
      </c>
      <c r="X73">
        <v>1.2939683723135406E-3</v>
      </c>
      <c r="Y73">
        <v>1.2939683723135406E-3</v>
      </c>
      <c r="Z73">
        <v>1.2939683723135406E-3</v>
      </c>
      <c r="AA73">
        <v>1.2939683723135406E-3</v>
      </c>
      <c r="AB73">
        <v>1.2939683723135406E-3</v>
      </c>
      <c r="AC73">
        <v>1.2939683723135406E-3</v>
      </c>
      <c r="AD73">
        <v>1.2939683723135406E-3</v>
      </c>
      <c r="AE73">
        <v>1.2939683723135406E-3</v>
      </c>
      <c r="AF73">
        <v>1.2939683723135406E-3</v>
      </c>
      <c r="AG73">
        <v>1.2939683723135406E-3</v>
      </c>
      <c r="AH73">
        <v>1.2939683723135406E-3</v>
      </c>
      <c r="AI73">
        <v>1.2939683723135406E-3</v>
      </c>
      <c r="AJ73">
        <v>1.2939683723135406E-3</v>
      </c>
      <c r="AK73">
        <v>1.2939683723135406E-3</v>
      </c>
      <c r="AL73">
        <v>1.2939683723135406E-3</v>
      </c>
      <c r="AM73">
        <v>1.2939683723135406E-3</v>
      </c>
      <c r="AN73">
        <v>1.2939683723135406E-3</v>
      </c>
      <c r="AO73">
        <v>1.2939683723135406E-3</v>
      </c>
      <c r="AP73">
        <v>1.2939683723135406E-3</v>
      </c>
      <c r="AQ73">
        <v>1.2939683723135406E-3</v>
      </c>
      <c r="AR73">
        <v>1.2939683723135406E-3</v>
      </c>
      <c r="AS73">
        <v>1.2939683723135406E-3</v>
      </c>
      <c r="AT73">
        <v>1.2939683723135406E-3</v>
      </c>
      <c r="AU73">
        <v>1.2939683723135406E-3</v>
      </c>
      <c r="AV73">
        <v>1.2939683723135406E-3</v>
      </c>
      <c r="AW73">
        <v>1.2939683723135406E-3</v>
      </c>
      <c r="AX73">
        <v>1.2939683723135406E-3</v>
      </c>
      <c r="AY73">
        <v>1.2939683723135406E-3</v>
      </c>
      <c r="AZ73">
        <v>1.2939683723135406E-3</v>
      </c>
      <c r="BA73">
        <v>1.2939683723135406E-3</v>
      </c>
      <c r="BB73">
        <v>1.2939683723135406E-3</v>
      </c>
      <c r="BC73">
        <v>1.2939683723135406E-3</v>
      </c>
      <c r="BD73">
        <v>1.2939683723135406E-3</v>
      </c>
      <c r="BE73">
        <v>1.2939683723135406E-3</v>
      </c>
      <c r="BF73">
        <v>1.2939683723135406E-3</v>
      </c>
      <c r="BG73">
        <v>1.2939683723135406E-3</v>
      </c>
      <c r="BH73">
        <v>1.2939683723135406E-3</v>
      </c>
      <c r="BI73">
        <v>1.2939683723135406E-3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1233</v>
      </c>
      <c r="B74">
        <v>474.94293064368736</v>
      </c>
      <c r="C74">
        <v>1.7179447017293284E-3</v>
      </c>
      <c r="D74">
        <v>-30</v>
      </c>
      <c r="E74">
        <v>586.5</v>
      </c>
      <c r="F74">
        <v>-646.5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1.7179447017293284E-3</v>
      </c>
      <c r="P74">
        <v>1.7179447017293284E-3</v>
      </c>
      <c r="Q74">
        <v>1.7179447017293284E-3</v>
      </c>
      <c r="R74">
        <v>1.7179447017293284E-3</v>
      </c>
      <c r="S74">
        <v>1.7179447017293284E-3</v>
      </c>
      <c r="T74">
        <v>1.7179447017293284E-3</v>
      </c>
      <c r="U74">
        <v>1.7179447017293284E-3</v>
      </c>
      <c r="V74">
        <v>1.7179447017293284E-3</v>
      </c>
      <c r="W74">
        <v>1.7179447017293284E-3</v>
      </c>
      <c r="X74">
        <v>1.7179447017293284E-3</v>
      </c>
      <c r="Y74">
        <v>1.7179447017293284E-3</v>
      </c>
      <c r="Z74">
        <v>1.7179447017293284E-3</v>
      </c>
      <c r="AA74">
        <v>1.7179447017293284E-3</v>
      </c>
      <c r="AB74">
        <v>1.7179447017293284E-3</v>
      </c>
      <c r="AC74">
        <v>1.7179447017293284E-3</v>
      </c>
      <c r="AD74">
        <v>1.7179447017293284E-3</v>
      </c>
      <c r="AE74">
        <v>1.7179447017293284E-3</v>
      </c>
      <c r="AF74">
        <v>1.7179447017293284E-3</v>
      </c>
      <c r="AG74">
        <v>1.7179447017293284E-3</v>
      </c>
      <c r="AH74">
        <v>1.7179447017293284E-3</v>
      </c>
      <c r="AI74">
        <v>1.7179447017293284E-3</v>
      </c>
      <c r="AJ74">
        <v>1.7179447017293284E-3</v>
      </c>
      <c r="AK74">
        <v>1.7179447017293284E-3</v>
      </c>
      <c r="AL74">
        <v>1.7179447017293284E-3</v>
      </c>
      <c r="AM74">
        <v>1.7179447017293284E-3</v>
      </c>
      <c r="AN74">
        <v>1.7179447017293284E-3</v>
      </c>
      <c r="AO74">
        <v>1.7179447017293284E-3</v>
      </c>
      <c r="AP74">
        <v>1.7179447017293284E-3</v>
      </c>
      <c r="AQ74">
        <v>1.7179447017293284E-3</v>
      </c>
      <c r="AR74">
        <v>1.7179447017293284E-3</v>
      </c>
      <c r="AS74">
        <v>1.7179447017293284E-3</v>
      </c>
      <c r="AT74">
        <v>1.7179447017293284E-3</v>
      </c>
      <c r="AU74">
        <v>1.7179447017293284E-3</v>
      </c>
      <c r="AV74">
        <v>1.7179447017293284E-3</v>
      </c>
      <c r="AW74">
        <v>1.7179447017293284E-3</v>
      </c>
      <c r="AX74">
        <v>1.7179447017293284E-3</v>
      </c>
      <c r="AY74">
        <v>1.7179447017293284E-3</v>
      </c>
      <c r="AZ74">
        <v>1.7179447017293284E-3</v>
      </c>
      <c r="BA74">
        <v>1.7179447017293284E-3</v>
      </c>
      <c r="BB74">
        <v>1.7179447017293284E-3</v>
      </c>
      <c r="BC74">
        <v>1.7179447017293284E-3</v>
      </c>
      <c r="BD74">
        <v>1.7179447017293284E-3</v>
      </c>
      <c r="BE74">
        <v>1.7179447017293284E-3</v>
      </c>
      <c r="BF74">
        <v>1.7179447017293284E-3</v>
      </c>
      <c r="BG74">
        <v>1.7179447017293284E-3</v>
      </c>
      <c r="BH74">
        <v>1.7179447017293284E-3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1233</v>
      </c>
      <c r="B75">
        <v>475.21337014391617</v>
      </c>
      <c r="C75">
        <v>1.7189229247464111E-3</v>
      </c>
      <c r="D75">
        <v>-40</v>
      </c>
      <c r="E75">
        <v>576.5</v>
      </c>
      <c r="F75">
        <v>-656.5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1.7189229247464111E-3</v>
      </c>
      <c r="P75">
        <v>1.7189229247464111E-3</v>
      </c>
      <c r="Q75">
        <v>1.7189229247464111E-3</v>
      </c>
      <c r="R75">
        <v>1.7189229247464111E-3</v>
      </c>
      <c r="S75">
        <v>1.7189229247464111E-3</v>
      </c>
      <c r="T75">
        <v>1.7189229247464111E-3</v>
      </c>
      <c r="U75">
        <v>1.7189229247464111E-3</v>
      </c>
      <c r="V75">
        <v>1.7189229247464111E-3</v>
      </c>
      <c r="W75">
        <v>1.7189229247464111E-3</v>
      </c>
      <c r="X75">
        <v>1.7189229247464111E-3</v>
      </c>
      <c r="Y75">
        <v>1.7189229247464111E-3</v>
      </c>
      <c r="Z75">
        <v>1.7189229247464111E-3</v>
      </c>
      <c r="AA75">
        <v>1.7189229247464111E-3</v>
      </c>
      <c r="AB75">
        <v>1.7189229247464111E-3</v>
      </c>
      <c r="AC75">
        <v>1.7189229247464111E-3</v>
      </c>
      <c r="AD75">
        <v>1.7189229247464111E-3</v>
      </c>
      <c r="AE75">
        <v>1.7189229247464111E-3</v>
      </c>
      <c r="AF75">
        <v>1.7189229247464111E-3</v>
      </c>
      <c r="AG75">
        <v>1.7189229247464111E-3</v>
      </c>
      <c r="AH75">
        <v>1.7189229247464111E-3</v>
      </c>
      <c r="AI75">
        <v>1.7189229247464111E-3</v>
      </c>
      <c r="AJ75">
        <v>1.7189229247464111E-3</v>
      </c>
      <c r="AK75">
        <v>1.7189229247464111E-3</v>
      </c>
      <c r="AL75">
        <v>1.7189229247464111E-3</v>
      </c>
      <c r="AM75">
        <v>1.7189229247464111E-3</v>
      </c>
      <c r="AN75">
        <v>1.7189229247464111E-3</v>
      </c>
      <c r="AO75">
        <v>1.7189229247464111E-3</v>
      </c>
      <c r="AP75">
        <v>1.7189229247464111E-3</v>
      </c>
      <c r="AQ75">
        <v>1.7189229247464111E-3</v>
      </c>
      <c r="AR75">
        <v>1.7189229247464111E-3</v>
      </c>
      <c r="AS75">
        <v>1.7189229247464111E-3</v>
      </c>
      <c r="AT75">
        <v>1.7189229247464111E-3</v>
      </c>
      <c r="AU75">
        <v>1.7189229247464111E-3</v>
      </c>
      <c r="AV75">
        <v>1.7189229247464111E-3</v>
      </c>
      <c r="AW75">
        <v>1.7189229247464111E-3</v>
      </c>
      <c r="AX75">
        <v>1.7189229247464111E-3</v>
      </c>
      <c r="AY75">
        <v>1.7189229247464111E-3</v>
      </c>
      <c r="AZ75">
        <v>1.7189229247464111E-3</v>
      </c>
      <c r="BA75">
        <v>1.7189229247464111E-3</v>
      </c>
      <c r="BB75">
        <v>1.7189229247464111E-3</v>
      </c>
      <c r="BC75">
        <v>1.7189229247464111E-3</v>
      </c>
      <c r="BD75">
        <v>1.7189229247464111E-3</v>
      </c>
      <c r="BE75">
        <v>1.7189229247464111E-3</v>
      </c>
      <c r="BF75">
        <v>1.7189229247464111E-3</v>
      </c>
      <c r="BG75">
        <v>1.7189229247464111E-3</v>
      </c>
      <c r="BH75">
        <v>1.7189229247464111E-3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1231</v>
      </c>
      <c r="B76">
        <v>634.33725538510191</v>
      </c>
      <c r="C76">
        <v>2.2944995212823135E-3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2.2944995212823135E-3</v>
      </c>
      <c r="P76">
        <v>2.2944995212823135E-3</v>
      </c>
      <c r="Q76">
        <v>2.2944995212823135E-3</v>
      </c>
      <c r="R76">
        <v>2.2944995212823135E-3</v>
      </c>
      <c r="S76">
        <v>2.2944995212823135E-3</v>
      </c>
      <c r="T76">
        <v>2.2944995212823135E-3</v>
      </c>
      <c r="U76">
        <v>2.2944995212823135E-3</v>
      </c>
      <c r="V76">
        <v>2.2944995212823135E-3</v>
      </c>
      <c r="W76">
        <v>2.2944995212823135E-3</v>
      </c>
      <c r="X76">
        <v>2.2944995212823135E-3</v>
      </c>
      <c r="Y76">
        <v>2.2944995212823135E-3</v>
      </c>
      <c r="Z76">
        <v>2.2944995212823135E-3</v>
      </c>
      <c r="AA76">
        <v>2.2944995212823135E-3</v>
      </c>
      <c r="AB76">
        <v>2.2944995212823135E-3</v>
      </c>
      <c r="AC76">
        <v>2.2944995212823135E-3</v>
      </c>
      <c r="AD76">
        <v>2.2944995212823135E-3</v>
      </c>
      <c r="AE76">
        <v>2.2944995212823135E-3</v>
      </c>
      <c r="AF76">
        <v>2.2944995212823135E-3</v>
      </c>
      <c r="AG76">
        <v>2.2944995212823135E-3</v>
      </c>
      <c r="AH76">
        <v>2.2944995212823135E-3</v>
      </c>
      <c r="AI76">
        <v>2.2944995212823135E-3</v>
      </c>
      <c r="AJ76">
        <v>2.2944995212823135E-3</v>
      </c>
      <c r="AK76">
        <v>2.2944995212823135E-3</v>
      </c>
      <c r="AL76">
        <v>2.2944995212823135E-3</v>
      </c>
      <c r="AM76">
        <v>2.2944995212823135E-3</v>
      </c>
      <c r="AN76">
        <v>2.2944995212823135E-3</v>
      </c>
      <c r="AO76">
        <v>2.2944995212823135E-3</v>
      </c>
      <c r="AP76">
        <v>2.2944995212823135E-3</v>
      </c>
      <c r="AQ76">
        <v>2.2944995212823135E-3</v>
      </c>
      <c r="AR76">
        <v>2.2944995212823135E-3</v>
      </c>
      <c r="AS76">
        <v>2.2944995212823135E-3</v>
      </c>
      <c r="AT76">
        <v>2.2944995212823135E-3</v>
      </c>
      <c r="AU76">
        <v>2.2944995212823135E-3</v>
      </c>
      <c r="AV76">
        <v>2.2944995212823135E-3</v>
      </c>
      <c r="AW76">
        <v>2.2944995212823135E-3</v>
      </c>
      <c r="AX76">
        <v>2.2944995212823135E-3</v>
      </c>
      <c r="AY76">
        <v>2.2944995212823135E-3</v>
      </c>
      <c r="AZ76">
        <v>2.2944995212823135E-3</v>
      </c>
      <c r="BA76">
        <v>2.2944995212823135E-3</v>
      </c>
      <c r="BB76">
        <v>2.2944995212823135E-3</v>
      </c>
      <c r="BC76">
        <v>2.2944995212823135E-3</v>
      </c>
      <c r="BD76">
        <v>2.2944995212823135E-3</v>
      </c>
      <c r="BE76">
        <v>2.2944995212823135E-3</v>
      </c>
      <c r="BF76">
        <v>2.2944995212823135E-3</v>
      </c>
      <c r="BG76">
        <v>2.2944995212823135E-3</v>
      </c>
      <c r="BH76">
        <v>2.2944995212823135E-3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1231</v>
      </c>
      <c r="B77">
        <v>611.78287068343764</v>
      </c>
      <c r="C77">
        <v>2.2129166969070244E-3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2.2129166969070244E-3</v>
      </c>
      <c r="Q77">
        <v>2.2129166969070244E-3</v>
      </c>
      <c r="R77">
        <v>2.2129166969070244E-3</v>
      </c>
      <c r="S77">
        <v>2.2129166969070244E-3</v>
      </c>
      <c r="T77">
        <v>2.2129166969070244E-3</v>
      </c>
      <c r="U77">
        <v>2.2129166969070244E-3</v>
      </c>
      <c r="V77">
        <v>2.2129166969070244E-3</v>
      </c>
      <c r="W77">
        <v>2.2129166969070244E-3</v>
      </c>
      <c r="X77">
        <v>2.2129166969070244E-3</v>
      </c>
      <c r="Y77">
        <v>2.2129166969070244E-3</v>
      </c>
      <c r="Z77">
        <v>2.2129166969070244E-3</v>
      </c>
      <c r="AA77">
        <v>2.2129166969070244E-3</v>
      </c>
      <c r="AB77">
        <v>2.2129166969070244E-3</v>
      </c>
      <c r="AC77">
        <v>2.2129166969070244E-3</v>
      </c>
      <c r="AD77">
        <v>2.2129166969070244E-3</v>
      </c>
      <c r="AE77">
        <v>2.2129166969070244E-3</v>
      </c>
      <c r="AF77">
        <v>2.2129166969070244E-3</v>
      </c>
      <c r="AG77">
        <v>2.2129166969070244E-3</v>
      </c>
      <c r="AH77">
        <v>2.2129166969070244E-3</v>
      </c>
      <c r="AI77">
        <v>2.2129166969070244E-3</v>
      </c>
      <c r="AJ77">
        <v>2.2129166969070244E-3</v>
      </c>
      <c r="AK77">
        <v>2.2129166969070244E-3</v>
      </c>
      <c r="AL77">
        <v>2.2129166969070244E-3</v>
      </c>
      <c r="AM77">
        <v>2.2129166969070244E-3</v>
      </c>
      <c r="AN77">
        <v>2.2129166969070244E-3</v>
      </c>
      <c r="AO77">
        <v>2.2129166969070244E-3</v>
      </c>
      <c r="AP77">
        <v>2.2129166969070244E-3</v>
      </c>
      <c r="AQ77">
        <v>2.2129166969070244E-3</v>
      </c>
      <c r="AR77">
        <v>2.2129166969070244E-3</v>
      </c>
      <c r="AS77">
        <v>2.2129166969070244E-3</v>
      </c>
      <c r="AT77">
        <v>2.2129166969070244E-3</v>
      </c>
      <c r="AU77">
        <v>2.2129166969070244E-3</v>
      </c>
      <c r="AV77">
        <v>2.2129166969070244E-3</v>
      </c>
      <c r="AW77">
        <v>2.2129166969070244E-3</v>
      </c>
      <c r="AX77">
        <v>2.2129166969070244E-3</v>
      </c>
      <c r="AY77">
        <v>2.2129166969070244E-3</v>
      </c>
      <c r="AZ77">
        <v>2.2129166969070244E-3</v>
      </c>
      <c r="BA77">
        <v>2.2129166969070244E-3</v>
      </c>
      <c r="BB77">
        <v>2.2129166969070244E-3</v>
      </c>
      <c r="BC77">
        <v>2.2129166969070244E-3</v>
      </c>
      <c r="BD77">
        <v>2.2129166969070244E-3</v>
      </c>
      <c r="BE77">
        <v>2.2129166969070244E-3</v>
      </c>
      <c r="BF77">
        <v>2.2129166969070244E-3</v>
      </c>
      <c r="BG77">
        <v>2.2129166969070244E-3</v>
      </c>
      <c r="BH77">
        <v>2.2129166969070244E-3</v>
      </c>
      <c r="BI77">
        <v>2.2129166969070244E-3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1231</v>
      </c>
      <c r="B78">
        <v>607.8342248061</v>
      </c>
      <c r="C78">
        <v>2.1986338118985373E-3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2.1986338118985373E-3</v>
      </c>
      <c r="Q78">
        <v>2.1986338118985373E-3</v>
      </c>
      <c r="R78">
        <v>2.1986338118985373E-3</v>
      </c>
      <c r="S78">
        <v>2.1986338118985373E-3</v>
      </c>
      <c r="T78">
        <v>2.1986338118985373E-3</v>
      </c>
      <c r="U78">
        <v>2.1986338118985373E-3</v>
      </c>
      <c r="V78">
        <v>2.1986338118985373E-3</v>
      </c>
      <c r="W78">
        <v>2.1986338118985373E-3</v>
      </c>
      <c r="X78">
        <v>2.1986338118985373E-3</v>
      </c>
      <c r="Y78">
        <v>2.1986338118985373E-3</v>
      </c>
      <c r="Z78">
        <v>2.1986338118985373E-3</v>
      </c>
      <c r="AA78">
        <v>2.1986338118985373E-3</v>
      </c>
      <c r="AB78">
        <v>2.1986338118985373E-3</v>
      </c>
      <c r="AC78">
        <v>2.1986338118985373E-3</v>
      </c>
      <c r="AD78">
        <v>2.1986338118985373E-3</v>
      </c>
      <c r="AE78">
        <v>2.1986338118985373E-3</v>
      </c>
      <c r="AF78">
        <v>2.1986338118985373E-3</v>
      </c>
      <c r="AG78">
        <v>2.1986338118985373E-3</v>
      </c>
      <c r="AH78">
        <v>2.1986338118985373E-3</v>
      </c>
      <c r="AI78">
        <v>2.1986338118985373E-3</v>
      </c>
      <c r="AJ78">
        <v>2.1986338118985373E-3</v>
      </c>
      <c r="AK78">
        <v>2.1986338118985373E-3</v>
      </c>
      <c r="AL78">
        <v>2.1986338118985373E-3</v>
      </c>
      <c r="AM78">
        <v>2.1986338118985373E-3</v>
      </c>
      <c r="AN78">
        <v>2.1986338118985373E-3</v>
      </c>
      <c r="AO78">
        <v>2.1986338118985373E-3</v>
      </c>
      <c r="AP78">
        <v>2.1986338118985373E-3</v>
      </c>
      <c r="AQ78">
        <v>2.1986338118985373E-3</v>
      </c>
      <c r="AR78">
        <v>2.1986338118985373E-3</v>
      </c>
      <c r="AS78">
        <v>2.1986338118985373E-3</v>
      </c>
      <c r="AT78">
        <v>2.1986338118985373E-3</v>
      </c>
      <c r="AU78">
        <v>2.1986338118985373E-3</v>
      </c>
      <c r="AV78">
        <v>2.1986338118985373E-3</v>
      </c>
      <c r="AW78">
        <v>2.1986338118985373E-3</v>
      </c>
      <c r="AX78">
        <v>2.1986338118985373E-3</v>
      </c>
      <c r="AY78">
        <v>2.1986338118985373E-3</v>
      </c>
      <c r="AZ78">
        <v>2.1986338118985373E-3</v>
      </c>
      <c r="BA78">
        <v>2.1986338118985373E-3</v>
      </c>
      <c r="BB78">
        <v>2.1986338118985373E-3</v>
      </c>
      <c r="BC78">
        <v>2.1986338118985373E-3</v>
      </c>
      <c r="BD78">
        <v>2.1986338118985373E-3</v>
      </c>
      <c r="BE78">
        <v>2.1986338118985373E-3</v>
      </c>
      <c r="BF78">
        <v>2.1986338118985373E-3</v>
      </c>
      <c r="BG78">
        <v>2.1986338118985373E-3</v>
      </c>
      <c r="BH78">
        <v>2.1986338118985373E-3</v>
      </c>
      <c r="BI78">
        <v>2.1986338118985373E-3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1231</v>
      </c>
      <c r="B79">
        <v>586.85240972366375</v>
      </c>
      <c r="C79">
        <v>2.1227392238799656E-3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2.1227392238799656E-3</v>
      </c>
      <c r="Q79">
        <v>2.1227392238799656E-3</v>
      </c>
      <c r="R79">
        <v>2.1227392238799656E-3</v>
      </c>
      <c r="S79">
        <v>2.1227392238799656E-3</v>
      </c>
      <c r="T79">
        <v>2.1227392238799656E-3</v>
      </c>
      <c r="U79">
        <v>2.1227392238799656E-3</v>
      </c>
      <c r="V79">
        <v>2.1227392238799656E-3</v>
      </c>
      <c r="W79">
        <v>2.1227392238799656E-3</v>
      </c>
      <c r="X79">
        <v>2.1227392238799656E-3</v>
      </c>
      <c r="Y79">
        <v>2.1227392238799656E-3</v>
      </c>
      <c r="Z79">
        <v>2.1227392238799656E-3</v>
      </c>
      <c r="AA79">
        <v>2.1227392238799656E-3</v>
      </c>
      <c r="AB79">
        <v>2.1227392238799656E-3</v>
      </c>
      <c r="AC79">
        <v>2.1227392238799656E-3</v>
      </c>
      <c r="AD79">
        <v>2.1227392238799656E-3</v>
      </c>
      <c r="AE79">
        <v>2.1227392238799656E-3</v>
      </c>
      <c r="AF79">
        <v>2.1227392238799656E-3</v>
      </c>
      <c r="AG79">
        <v>2.1227392238799656E-3</v>
      </c>
      <c r="AH79">
        <v>2.1227392238799656E-3</v>
      </c>
      <c r="AI79">
        <v>2.1227392238799656E-3</v>
      </c>
      <c r="AJ79">
        <v>2.1227392238799656E-3</v>
      </c>
      <c r="AK79">
        <v>2.1227392238799656E-3</v>
      </c>
      <c r="AL79">
        <v>2.1227392238799656E-3</v>
      </c>
      <c r="AM79">
        <v>2.1227392238799656E-3</v>
      </c>
      <c r="AN79">
        <v>2.1227392238799656E-3</v>
      </c>
      <c r="AO79">
        <v>2.1227392238799656E-3</v>
      </c>
      <c r="AP79">
        <v>2.1227392238799656E-3</v>
      </c>
      <c r="AQ79">
        <v>2.1227392238799656E-3</v>
      </c>
      <c r="AR79">
        <v>2.1227392238799656E-3</v>
      </c>
      <c r="AS79">
        <v>2.1227392238799656E-3</v>
      </c>
      <c r="AT79">
        <v>2.1227392238799656E-3</v>
      </c>
      <c r="AU79">
        <v>2.1227392238799656E-3</v>
      </c>
      <c r="AV79">
        <v>2.1227392238799656E-3</v>
      </c>
      <c r="AW79">
        <v>2.1227392238799656E-3</v>
      </c>
      <c r="AX79">
        <v>2.1227392238799656E-3</v>
      </c>
      <c r="AY79">
        <v>2.1227392238799656E-3</v>
      </c>
      <c r="AZ79">
        <v>2.1227392238799656E-3</v>
      </c>
      <c r="BA79">
        <v>2.1227392238799656E-3</v>
      </c>
      <c r="BB79">
        <v>2.1227392238799656E-3</v>
      </c>
      <c r="BC79">
        <v>2.1227392238799656E-3</v>
      </c>
      <c r="BD79">
        <v>2.1227392238799656E-3</v>
      </c>
      <c r="BE79">
        <v>2.1227392238799656E-3</v>
      </c>
      <c r="BF79">
        <v>2.1227392238799656E-3</v>
      </c>
      <c r="BG79">
        <v>2.1227392238799656E-3</v>
      </c>
      <c r="BH79">
        <v>2.1227392238799656E-3</v>
      </c>
      <c r="BI79">
        <v>2.1227392238799656E-3</v>
      </c>
      <c r="BJ79">
        <v>2.1227392238799656E-3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357.70030159228503</v>
      </c>
      <c r="C80">
        <v>1.2938593213601642E-3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1.2938593213601642E-3</v>
      </c>
      <c r="R80">
        <v>1.2938593213601642E-3</v>
      </c>
      <c r="S80">
        <v>1.2938593213601642E-3</v>
      </c>
      <c r="T80">
        <v>1.2938593213601642E-3</v>
      </c>
      <c r="U80">
        <v>1.2938593213601642E-3</v>
      </c>
      <c r="V80">
        <v>1.2938593213601642E-3</v>
      </c>
      <c r="W80">
        <v>1.2938593213601642E-3</v>
      </c>
      <c r="X80">
        <v>1.2938593213601642E-3</v>
      </c>
      <c r="Y80">
        <v>1.2938593213601642E-3</v>
      </c>
      <c r="Z80">
        <v>1.2938593213601642E-3</v>
      </c>
      <c r="AA80">
        <v>1.2938593213601642E-3</v>
      </c>
      <c r="AB80">
        <v>1.2938593213601642E-3</v>
      </c>
      <c r="AC80">
        <v>1.2938593213601642E-3</v>
      </c>
      <c r="AD80">
        <v>1.2938593213601642E-3</v>
      </c>
      <c r="AE80">
        <v>1.2938593213601642E-3</v>
      </c>
      <c r="AF80">
        <v>1.2938593213601642E-3</v>
      </c>
      <c r="AG80">
        <v>1.2938593213601642E-3</v>
      </c>
      <c r="AH80">
        <v>1.2938593213601642E-3</v>
      </c>
      <c r="AI80">
        <v>1.2938593213601642E-3</v>
      </c>
      <c r="AJ80">
        <v>1.2938593213601642E-3</v>
      </c>
      <c r="AK80">
        <v>1.2938593213601642E-3</v>
      </c>
      <c r="AL80">
        <v>1.2938593213601642E-3</v>
      </c>
      <c r="AM80">
        <v>1.2938593213601642E-3</v>
      </c>
      <c r="AN80">
        <v>1.2938593213601642E-3</v>
      </c>
      <c r="AO80">
        <v>1.2938593213601642E-3</v>
      </c>
      <c r="AP80">
        <v>1.2938593213601642E-3</v>
      </c>
      <c r="AQ80">
        <v>1.2938593213601642E-3</v>
      </c>
      <c r="AR80">
        <v>1.2938593213601642E-3</v>
      </c>
      <c r="AS80">
        <v>1.2938593213601642E-3</v>
      </c>
      <c r="AT80">
        <v>1.2938593213601642E-3</v>
      </c>
      <c r="AU80">
        <v>1.2938593213601642E-3</v>
      </c>
      <c r="AV80">
        <v>1.2938593213601642E-3</v>
      </c>
      <c r="AW80">
        <v>1.2938593213601642E-3</v>
      </c>
      <c r="AX80">
        <v>1.2938593213601642E-3</v>
      </c>
      <c r="AY80">
        <v>1.2938593213601642E-3</v>
      </c>
      <c r="AZ80">
        <v>1.2938593213601642E-3</v>
      </c>
      <c r="BA80">
        <v>1.2938593213601642E-3</v>
      </c>
      <c r="BB80">
        <v>1.2938593213601642E-3</v>
      </c>
      <c r="BC80">
        <v>1.2938593213601642E-3</v>
      </c>
      <c r="BD80">
        <v>1.2938593213601642E-3</v>
      </c>
      <c r="BE80">
        <v>1.2938593213601642E-3</v>
      </c>
      <c r="BF80">
        <v>1.2938593213601642E-3</v>
      </c>
      <c r="BG80">
        <v>1.2938593213601642E-3</v>
      </c>
      <c r="BH80">
        <v>1.2938593213601642E-3</v>
      </c>
      <c r="BI80">
        <v>1.2938593213601642E-3</v>
      </c>
      <c r="BJ80">
        <v>1.2938593213601642E-3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401.70520272122332</v>
      </c>
      <c r="C81">
        <v>1.4530321016395233E-3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1.4530321016395233E-3</v>
      </c>
      <c r="R81">
        <v>1.4530321016395233E-3</v>
      </c>
      <c r="S81">
        <v>1.4530321016395233E-3</v>
      </c>
      <c r="T81">
        <v>1.4530321016395233E-3</v>
      </c>
      <c r="U81">
        <v>1.4530321016395233E-3</v>
      </c>
      <c r="V81">
        <v>1.4530321016395233E-3</v>
      </c>
      <c r="W81">
        <v>1.4530321016395233E-3</v>
      </c>
      <c r="X81">
        <v>1.4530321016395233E-3</v>
      </c>
      <c r="Y81">
        <v>1.4530321016395233E-3</v>
      </c>
      <c r="Z81">
        <v>1.4530321016395233E-3</v>
      </c>
      <c r="AA81">
        <v>1.4530321016395233E-3</v>
      </c>
      <c r="AB81">
        <v>1.4530321016395233E-3</v>
      </c>
      <c r="AC81">
        <v>1.4530321016395233E-3</v>
      </c>
      <c r="AD81">
        <v>1.4530321016395233E-3</v>
      </c>
      <c r="AE81">
        <v>1.4530321016395233E-3</v>
      </c>
      <c r="AF81">
        <v>1.4530321016395233E-3</v>
      </c>
      <c r="AG81">
        <v>1.4530321016395233E-3</v>
      </c>
      <c r="AH81">
        <v>1.4530321016395233E-3</v>
      </c>
      <c r="AI81">
        <v>1.4530321016395233E-3</v>
      </c>
      <c r="AJ81">
        <v>1.4530321016395233E-3</v>
      </c>
      <c r="AK81">
        <v>1.4530321016395233E-3</v>
      </c>
      <c r="AL81">
        <v>1.4530321016395233E-3</v>
      </c>
      <c r="AM81">
        <v>1.4530321016395233E-3</v>
      </c>
      <c r="AN81">
        <v>1.4530321016395233E-3</v>
      </c>
      <c r="AO81">
        <v>1.4530321016395233E-3</v>
      </c>
      <c r="AP81">
        <v>1.4530321016395233E-3</v>
      </c>
      <c r="AQ81">
        <v>1.4530321016395233E-3</v>
      </c>
      <c r="AR81">
        <v>1.4530321016395233E-3</v>
      </c>
      <c r="AS81">
        <v>1.4530321016395233E-3</v>
      </c>
      <c r="AT81">
        <v>1.4530321016395233E-3</v>
      </c>
      <c r="AU81">
        <v>1.4530321016395233E-3</v>
      </c>
      <c r="AV81">
        <v>1.4530321016395233E-3</v>
      </c>
      <c r="AW81">
        <v>1.4530321016395233E-3</v>
      </c>
      <c r="AX81">
        <v>1.4530321016395233E-3</v>
      </c>
      <c r="AY81">
        <v>1.4530321016395233E-3</v>
      </c>
      <c r="AZ81">
        <v>1.4530321016395233E-3</v>
      </c>
      <c r="BA81">
        <v>1.4530321016395233E-3</v>
      </c>
      <c r="BB81">
        <v>1.4530321016395233E-3</v>
      </c>
      <c r="BC81">
        <v>1.4530321016395233E-3</v>
      </c>
      <c r="BD81">
        <v>1.4530321016395233E-3</v>
      </c>
      <c r="BE81">
        <v>1.4530321016395233E-3</v>
      </c>
      <c r="BF81">
        <v>1.4530321016395233E-3</v>
      </c>
      <c r="BG81">
        <v>1.4530321016395233E-3</v>
      </c>
      <c r="BH81">
        <v>1.4530321016395233E-3</v>
      </c>
      <c r="BI81">
        <v>1.4530321016395233E-3</v>
      </c>
      <c r="BJ81">
        <v>1.4530321016395233E-3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1229</v>
      </c>
      <c r="B82">
        <v>410.88993642810908</v>
      </c>
      <c r="C82">
        <v>1.4862547555427074E-3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1.4862547555427074E-3</v>
      </c>
      <c r="S82">
        <v>1.4862547555427074E-3</v>
      </c>
      <c r="T82">
        <v>1.4862547555427074E-3</v>
      </c>
      <c r="U82">
        <v>1.4862547555427074E-3</v>
      </c>
      <c r="V82">
        <v>1.4862547555427074E-3</v>
      </c>
      <c r="W82">
        <v>1.4862547555427074E-3</v>
      </c>
      <c r="X82">
        <v>1.4862547555427074E-3</v>
      </c>
      <c r="Y82">
        <v>1.4862547555427074E-3</v>
      </c>
      <c r="Z82">
        <v>1.4862547555427074E-3</v>
      </c>
      <c r="AA82">
        <v>1.4862547555427074E-3</v>
      </c>
      <c r="AB82">
        <v>1.4862547555427074E-3</v>
      </c>
      <c r="AC82">
        <v>1.4862547555427074E-3</v>
      </c>
      <c r="AD82">
        <v>1.4862547555427074E-3</v>
      </c>
      <c r="AE82">
        <v>1.4862547555427074E-3</v>
      </c>
      <c r="AF82">
        <v>1.4862547555427074E-3</v>
      </c>
      <c r="AG82">
        <v>1.4862547555427074E-3</v>
      </c>
      <c r="AH82">
        <v>1.4862547555427074E-3</v>
      </c>
      <c r="AI82">
        <v>1.4862547555427074E-3</v>
      </c>
      <c r="AJ82">
        <v>1.4862547555427074E-3</v>
      </c>
      <c r="AK82">
        <v>1.4862547555427074E-3</v>
      </c>
      <c r="AL82">
        <v>1.4862547555427074E-3</v>
      </c>
      <c r="AM82">
        <v>1.4862547555427074E-3</v>
      </c>
      <c r="AN82">
        <v>1.4862547555427074E-3</v>
      </c>
      <c r="AO82">
        <v>1.4862547555427074E-3</v>
      </c>
      <c r="AP82">
        <v>1.4862547555427074E-3</v>
      </c>
      <c r="AQ82">
        <v>1.4862547555427074E-3</v>
      </c>
      <c r="AR82">
        <v>1.4862547555427074E-3</v>
      </c>
      <c r="AS82">
        <v>1.4862547555427074E-3</v>
      </c>
      <c r="AT82">
        <v>1.4862547555427074E-3</v>
      </c>
      <c r="AU82">
        <v>1.4862547555427074E-3</v>
      </c>
      <c r="AV82">
        <v>1.4862547555427074E-3</v>
      </c>
      <c r="AW82">
        <v>1.4862547555427074E-3</v>
      </c>
      <c r="AX82">
        <v>1.4862547555427074E-3</v>
      </c>
      <c r="AY82">
        <v>1.4862547555427074E-3</v>
      </c>
      <c r="AZ82">
        <v>1.4862547555427074E-3</v>
      </c>
      <c r="BA82">
        <v>1.4862547555427074E-3</v>
      </c>
      <c r="BB82">
        <v>1.4862547555427074E-3</v>
      </c>
      <c r="BC82">
        <v>1.4862547555427074E-3</v>
      </c>
      <c r="BD82">
        <v>1.4862547555427074E-3</v>
      </c>
      <c r="BE82">
        <v>1.4862547555427074E-3</v>
      </c>
      <c r="BF82">
        <v>1.4862547555427074E-3</v>
      </c>
      <c r="BG82">
        <v>1.4862547555427074E-3</v>
      </c>
      <c r="BH82">
        <v>1.4862547555427074E-3</v>
      </c>
      <c r="BI82">
        <v>1.4862547555427074E-3</v>
      </c>
      <c r="BJ82">
        <v>1.4862547555427074E-3</v>
      </c>
      <c r="BK82">
        <v>1.4862547555427074E-3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1229</v>
      </c>
      <c r="B83">
        <v>292.17111455754667</v>
      </c>
      <c r="C83">
        <v>1.0568297491494862E-3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1.0568297491494862E-3</v>
      </c>
      <c r="S83">
        <v>1.0568297491494862E-3</v>
      </c>
      <c r="T83">
        <v>1.0568297491494862E-3</v>
      </c>
      <c r="U83">
        <v>1.0568297491494862E-3</v>
      </c>
      <c r="V83">
        <v>1.0568297491494862E-3</v>
      </c>
      <c r="W83">
        <v>1.0568297491494862E-3</v>
      </c>
      <c r="X83">
        <v>1.0568297491494862E-3</v>
      </c>
      <c r="Y83">
        <v>1.0568297491494862E-3</v>
      </c>
      <c r="Z83">
        <v>1.0568297491494862E-3</v>
      </c>
      <c r="AA83">
        <v>1.0568297491494862E-3</v>
      </c>
      <c r="AB83">
        <v>1.0568297491494862E-3</v>
      </c>
      <c r="AC83">
        <v>1.0568297491494862E-3</v>
      </c>
      <c r="AD83">
        <v>1.0568297491494862E-3</v>
      </c>
      <c r="AE83">
        <v>1.0568297491494862E-3</v>
      </c>
      <c r="AF83">
        <v>1.0568297491494862E-3</v>
      </c>
      <c r="AG83">
        <v>1.0568297491494862E-3</v>
      </c>
      <c r="AH83">
        <v>1.0568297491494862E-3</v>
      </c>
      <c r="AI83">
        <v>1.0568297491494862E-3</v>
      </c>
      <c r="AJ83">
        <v>1.0568297491494862E-3</v>
      </c>
      <c r="AK83">
        <v>1.0568297491494862E-3</v>
      </c>
      <c r="AL83">
        <v>1.0568297491494862E-3</v>
      </c>
      <c r="AM83">
        <v>1.0568297491494862E-3</v>
      </c>
      <c r="AN83">
        <v>1.0568297491494862E-3</v>
      </c>
      <c r="AO83">
        <v>1.0568297491494862E-3</v>
      </c>
      <c r="AP83">
        <v>1.0568297491494862E-3</v>
      </c>
      <c r="AQ83">
        <v>1.0568297491494862E-3</v>
      </c>
      <c r="AR83">
        <v>1.0568297491494862E-3</v>
      </c>
      <c r="AS83">
        <v>1.0568297491494862E-3</v>
      </c>
      <c r="AT83">
        <v>1.0568297491494862E-3</v>
      </c>
      <c r="AU83">
        <v>1.0568297491494862E-3</v>
      </c>
      <c r="AV83">
        <v>1.0568297491494862E-3</v>
      </c>
      <c r="AW83">
        <v>1.0568297491494862E-3</v>
      </c>
      <c r="AX83">
        <v>1.0568297491494862E-3</v>
      </c>
      <c r="AY83">
        <v>1.0568297491494862E-3</v>
      </c>
      <c r="AZ83">
        <v>1.0568297491494862E-3</v>
      </c>
      <c r="BA83">
        <v>1.0568297491494862E-3</v>
      </c>
      <c r="BB83">
        <v>1.0568297491494862E-3</v>
      </c>
      <c r="BC83">
        <v>1.0568297491494862E-3</v>
      </c>
      <c r="BD83">
        <v>1.0568297491494862E-3</v>
      </c>
      <c r="BE83">
        <v>1.0568297491494862E-3</v>
      </c>
      <c r="BF83">
        <v>1.0568297491494862E-3</v>
      </c>
      <c r="BG83">
        <v>1.0568297491494862E-3</v>
      </c>
      <c r="BH83">
        <v>1.0568297491494862E-3</v>
      </c>
      <c r="BI83">
        <v>1.0568297491494862E-3</v>
      </c>
      <c r="BJ83">
        <v>1.0568297491494862E-3</v>
      </c>
      <c r="BK83">
        <v>1.0568297491494862E-3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1229</v>
      </c>
      <c r="B84">
        <v>291.11336480955589</v>
      </c>
      <c r="C84">
        <v>1.0530036987799112E-3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1.0530036987799112E-3</v>
      </c>
      <c r="S84">
        <v>1.0530036987799112E-3</v>
      </c>
      <c r="T84">
        <v>1.0530036987799112E-3</v>
      </c>
      <c r="U84">
        <v>1.0530036987799112E-3</v>
      </c>
      <c r="V84">
        <v>1.0530036987799112E-3</v>
      </c>
      <c r="W84">
        <v>1.0530036987799112E-3</v>
      </c>
      <c r="X84">
        <v>1.0530036987799112E-3</v>
      </c>
      <c r="Y84">
        <v>1.0530036987799112E-3</v>
      </c>
      <c r="Z84">
        <v>1.0530036987799112E-3</v>
      </c>
      <c r="AA84">
        <v>1.0530036987799112E-3</v>
      </c>
      <c r="AB84">
        <v>1.0530036987799112E-3</v>
      </c>
      <c r="AC84">
        <v>1.0530036987799112E-3</v>
      </c>
      <c r="AD84">
        <v>1.0530036987799112E-3</v>
      </c>
      <c r="AE84">
        <v>1.0530036987799112E-3</v>
      </c>
      <c r="AF84">
        <v>1.0530036987799112E-3</v>
      </c>
      <c r="AG84">
        <v>1.0530036987799112E-3</v>
      </c>
      <c r="AH84">
        <v>1.0530036987799112E-3</v>
      </c>
      <c r="AI84">
        <v>1.0530036987799112E-3</v>
      </c>
      <c r="AJ84">
        <v>1.0530036987799112E-3</v>
      </c>
      <c r="AK84">
        <v>1.0530036987799112E-3</v>
      </c>
      <c r="AL84">
        <v>1.0530036987799112E-3</v>
      </c>
      <c r="AM84">
        <v>1.0530036987799112E-3</v>
      </c>
      <c r="AN84">
        <v>1.0530036987799112E-3</v>
      </c>
      <c r="AO84">
        <v>1.0530036987799112E-3</v>
      </c>
      <c r="AP84">
        <v>1.0530036987799112E-3</v>
      </c>
      <c r="AQ84">
        <v>1.0530036987799112E-3</v>
      </c>
      <c r="AR84">
        <v>1.0530036987799112E-3</v>
      </c>
      <c r="AS84">
        <v>1.0530036987799112E-3</v>
      </c>
      <c r="AT84">
        <v>1.0530036987799112E-3</v>
      </c>
      <c r="AU84">
        <v>1.0530036987799112E-3</v>
      </c>
      <c r="AV84">
        <v>1.0530036987799112E-3</v>
      </c>
      <c r="AW84">
        <v>1.0530036987799112E-3</v>
      </c>
      <c r="AX84">
        <v>1.0530036987799112E-3</v>
      </c>
      <c r="AY84">
        <v>1.0530036987799112E-3</v>
      </c>
      <c r="AZ84">
        <v>1.0530036987799112E-3</v>
      </c>
      <c r="BA84">
        <v>1.0530036987799112E-3</v>
      </c>
      <c r="BB84">
        <v>1.0530036987799112E-3</v>
      </c>
      <c r="BC84">
        <v>1.0530036987799112E-3</v>
      </c>
      <c r="BD84">
        <v>1.0530036987799112E-3</v>
      </c>
      <c r="BE84">
        <v>1.0530036987799112E-3</v>
      </c>
      <c r="BF84">
        <v>1.0530036987799112E-3</v>
      </c>
      <c r="BG84">
        <v>1.0530036987799112E-3</v>
      </c>
      <c r="BH84">
        <v>1.0530036987799112E-3</v>
      </c>
      <c r="BI84">
        <v>1.0530036987799112E-3</v>
      </c>
      <c r="BJ84">
        <v>1.0530036987799112E-3</v>
      </c>
      <c r="BK84">
        <v>1.0530036987799112E-3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1229</v>
      </c>
      <c r="B85">
        <v>678.66152659107672</v>
      </c>
      <c r="C85">
        <v>2.4548275143174286E-3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2.4548275143174286E-3</v>
      </c>
      <c r="R85">
        <v>2.4548275143174286E-3</v>
      </c>
      <c r="S85">
        <v>2.4548275143174286E-3</v>
      </c>
      <c r="T85">
        <v>2.4548275143174286E-3</v>
      </c>
      <c r="U85">
        <v>2.4548275143174286E-3</v>
      </c>
      <c r="V85">
        <v>2.4548275143174286E-3</v>
      </c>
      <c r="W85">
        <v>2.4548275143174286E-3</v>
      </c>
      <c r="X85">
        <v>2.4548275143174286E-3</v>
      </c>
      <c r="Y85">
        <v>2.4548275143174286E-3</v>
      </c>
      <c r="Z85">
        <v>2.4548275143174286E-3</v>
      </c>
      <c r="AA85">
        <v>2.4548275143174286E-3</v>
      </c>
      <c r="AB85">
        <v>2.4548275143174286E-3</v>
      </c>
      <c r="AC85">
        <v>2.4548275143174286E-3</v>
      </c>
      <c r="AD85">
        <v>2.4548275143174286E-3</v>
      </c>
      <c r="AE85">
        <v>2.4548275143174286E-3</v>
      </c>
      <c r="AF85">
        <v>2.4548275143174286E-3</v>
      </c>
      <c r="AG85">
        <v>2.4548275143174286E-3</v>
      </c>
      <c r="AH85">
        <v>2.4548275143174286E-3</v>
      </c>
      <c r="AI85">
        <v>2.4548275143174286E-3</v>
      </c>
      <c r="AJ85">
        <v>2.4548275143174286E-3</v>
      </c>
      <c r="AK85">
        <v>2.4548275143174286E-3</v>
      </c>
      <c r="AL85">
        <v>2.4548275143174286E-3</v>
      </c>
      <c r="AM85">
        <v>2.4548275143174286E-3</v>
      </c>
      <c r="AN85">
        <v>2.4548275143174286E-3</v>
      </c>
      <c r="AO85">
        <v>2.4548275143174286E-3</v>
      </c>
      <c r="AP85">
        <v>2.4548275143174286E-3</v>
      </c>
      <c r="AQ85">
        <v>2.4548275143174286E-3</v>
      </c>
      <c r="AR85">
        <v>2.4548275143174286E-3</v>
      </c>
      <c r="AS85">
        <v>2.4548275143174286E-3</v>
      </c>
      <c r="AT85">
        <v>2.4548275143174286E-3</v>
      </c>
      <c r="AU85">
        <v>2.4548275143174286E-3</v>
      </c>
      <c r="AV85">
        <v>2.4548275143174286E-3</v>
      </c>
      <c r="AW85">
        <v>2.4548275143174286E-3</v>
      </c>
      <c r="AX85">
        <v>2.4548275143174286E-3</v>
      </c>
      <c r="AY85">
        <v>2.4548275143174286E-3</v>
      </c>
      <c r="AZ85">
        <v>2.4548275143174286E-3</v>
      </c>
      <c r="BA85">
        <v>2.4548275143174286E-3</v>
      </c>
      <c r="BB85">
        <v>2.4548275143174286E-3</v>
      </c>
      <c r="BC85">
        <v>2.4548275143174286E-3</v>
      </c>
      <c r="BD85">
        <v>2.4548275143174286E-3</v>
      </c>
      <c r="BE85">
        <v>2.4548275143174286E-3</v>
      </c>
      <c r="BF85">
        <v>2.4548275143174286E-3</v>
      </c>
      <c r="BG85">
        <v>2.4548275143174286E-3</v>
      </c>
      <c r="BH85">
        <v>2.4548275143174286E-3</v>
      </c>
      <c r="BI85">
        <v>2.4548275143174286E-3</v>
      </c>
      <c r="BJ85">
        <v>2.4548275143174286E-3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1229</v>
      </c>
      <c r="B86">
        <v>371.87354824868913</v>
      </c>
      <c r="C86">
        <v>1.345126226136855E-3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1.345126226136855E-3</v>
      </c>
      <c r="R86">
        <v>1.345126226136855E-3</v>
      </c>
      <c r="S86">
        <v>1.345126226136855E-3</v>
      </c>
      <c r="T86">
        <v>1.345126226136855E-3</v>
      </c>
      <c r="U86">
        <v>1.345126226136855E-3</v>
      </c>
      <c r="V86">
        <v>1.345126226136855E-3</v>
      </c>
      <c r="W86">
        <v>1.345126226136855E-3</v>
      </c>
      <c r="X86">
        <v>1.345126226136855E-3</v>
      </c>
      <c r="Y86">
        <v>1.345126226136855E-3</v>
      </c>
      <c r="Z86">
        <v>1.345126226136855E-3</v>
      </c>
      <c r="AA86">
        <v>1.345126226136855E-3</v>
      </c>
      <c r="AB86">
        <v>1.345126226136855E-3</v>
      </c>
      <c r="AC86">
        <v>1.345126226136855E-3</v>
      </c>
      <c r="AD86">
        <v>1.345126226136855E-3</v>
      </c>
      <c r="AE86">
        <v>1.345126226136855E-3</v>
      </c>
      <c r="AF86">
        <v>1.345126226136855E-3</v>
      </c>
      <c r="AG86">
        <v>1.345126226136855E-3</v>
      </c>
      <c r="AH86">
        <v>1.345126226136855E-3</v>
      </c>
      <c r="AI86">
        <v>1.345126226136855E-3</v>
      </c>
      <c r="AJ86">
        <v>1.345126226136855E-3</v>
      </c>
      <c r="AK86">
        <v>1.345126226136855E-3</v>
      </c>
      <c r="AL86">
        <v>1.345126226136855E-3</v>
      </c>
      <c r="AM86">
        <v>1.345126226136855E-3</v>
      </c>
      <c r="AN86">
        <v>1.345126226136855E-3</v>
      </c>
      <c r="AO86">
        <v>1.345126226136855E-3</v>
      </c>
      <c r="AP86">
        <v>1.345126226136855E-3</v>
      </c>
      <c r="AQ86">
        <v>1.345126226136855E-3</v>
      </c>
      <c r="AR86">
        <v>1.345126226136855E-3</v>
      </c>
      <c r="AS86">
        <v>1.345126226136855E-3</v>
      </c>
      <c r="AT86">
        <v>1.345126226136855E-3</v>
      </c>
      <c r="AU86">
        <v>1.345126226136855E-3</v>
      </c>
      <c r="AV86">
        <v>1.345126226136855E-3</v>
      </c>
      <c r="AW86">
        <v>1.345126226136855E-3</v>
      </c>
      <c r="AX86">
        <v>1.345126226136855E-3</v>
      </c>
      <c r="AY86">
        <v>1.345126226136855E-3</v>
      </c>
      <c r="AZ86">
        <v>1.345126226136855E-3</v>
      </c>
      <c r="BA86">
        <v>1.345126226136855E-3</v>
      </c>
      <c r="BB86">
        <v>1.345126226136855E-3</v>
      </c>
      <c r="BC86">
        <v>1.345126226136855E-3</v>
      </c>
      <c r="BD86">
        <v>1.345126226136855E-3</v>
      </c>
      <c r="BE86">
        <v>1.345126226136855E-3</v>
      </c>
      <c r="BF86">
        <v>1.345126226136855E-3</v>
      </c>
      <c r="BG86">
        <v>1.345126226136855E-3</v>
      </c>
      <c r="BH86">
        <v>1.345126226136855E-3</v>
      </c>
      <c r="BI86">
        <v>1.345126226136855E-3</v>
      </c>
      <c r="BJ86">
        <v>1.345126226136855E-3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1229</v>
      </c>
      <c r="B87">
        <v>738.66417935542495</v>
      </c>
      <c r="C87">
        <v>2.6718667263055116E-3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2.6718667263055116E-3</v>
      </c>
      <c r="R87">
        <v>2.6718667263055116E-3</v>
      </c>
      <c r="S87">
        <v>2.6718667263055116E-3</v>
      </c>
      <c r="T87">
        <v>2.6718667263055116E-3</v>
      </c>
      <c r="U87">
        <v>2.6718667263055116E-3</v>
      </c>
      <c r="V87">
        <v>2.6718667263055116E-3</v>
      </c>
      <c r="W87">
        <v>2.6718667263055116E-3</v>
      </c>
      <c r="X87">
        <v>2.6718667263055116E-3</v>
      </c>
      <c r="Y87">
        <v>2.6718667263055116E-3</v>
      </c>
      <c r="Z87">
        <v>2.6718667263055116E-3</v>
      </c>
      <c r="AA87">
        <v>2.6718667263055116E-3</v>
      </c>
      <c r="AB87">
        <v>2.6718667263055116E-3</v>
      </c>
      <c r="AC87">
        <v>2.6718667263055116E-3</v>
      </c>
      <c r="AD87">
        <v>2.6718667263055116E-3</v>
      </c>
      <c r="AE87">
        <v>2.6718667263055116E-3</v>
      </c>
      <c r="AF87">
        <v>2.6718667263055116E-3</v>
      </c>
      <c r="AG87">
        <v>2.6718667263055116E-3</v>
      </c>
      <c r="AH87">
        <v>2.6718667263055116E-3</v>
      </c>
      <c r="AI87">
        <v>2.6718667263055116E-3</v>
      </c>
      <c r="AJ87">
        <v>2.6718667263055116E-3</v>
      </c>
      <c r="AK87">
        <v>2.6718667263055116E-3</v>
      </c>
      <c r="AL87">
        <v>2.6718667263055116E-3</v>
      </c>
      <c r="AM87">
        <v>2.6718667263055116E-3</v>
      </c>
      <c r="AN87">
        <v>2.6718667263055116E-3</v>
      </c>
      <c r="AO87">
        <v>2.6718667263055116E-3</v>
      </c>
      <c r="AP87">
        <v>2.6718667263055116E-3</v>
      </c>
      <c r="AQ87">
        <v>2.6718667263055116E-3</v>
      </c>
      <c r="AR87">
        <v>2.6718667263055116E-3</v>
      </c>
      <c r="AS87">
        <v>2.6718667263055116E-3</v>
      </c>
      <c r="AT87">
        <v>2.6718667263055116E-3</v>
      </c>
      <c r="AU87">
        <v>2.6718667263055116E-3</v>
      </c>
      <c r="AV87">
        <v>2.6718667263055116E-3</v>
      </c>
      <c r="AW87">
        <v>2.6718667263055116E-3</v>
      </c>
      <c r="AX87">
        <v>2.6718667263055116E-3</v>
      </c>
      <c r="AY87">
        <v>2.6718667263055116E-3</v>
      </c>
      <c r="AZ87">
        <v>2.6718667263055116E-3</v>
      </c>
      <c r="BA87">
        <v>2.6718667263055116E-3</v>
      </c>
      <c r="BB87">
        <v>2.6718667263055116E-3</v>
      </c>
      <c r="BC87">
        <v>2.6718667263055116E-3</v>
      </c>
      <c r="BD87">
        <v>2.6718667263055116E-3</v>
      </c>
      <c r="BE87">
        <v>2.6718667263055116E-3</v>
      </c>
      <c r="BF87">
        <v>2.6718667263055116E-3</v>
      </c>
      <c r="BG87">
        <v>2.6718667263055116E-3</v>
      </c>
      <c r="BH87">
        <v>2.6718667263055116E-3</v>
      </c>
      <c r="BI87">
        <v>2.6718667263055116E-3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1229</v>
      </c>
      <c r="B88">
        <v>669.50423480673385</v>
      </c>
      <c r="C88">
        <v>2.421704122246343E-3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2.421704122246343E-3</v>
      </c>
      <c r="Q88">
        <v>2.421704122246343E-3</v>
      </c>
      <c r="R88">
        <v>2.421704122246343E-3</v>
      </c>
      <c r="S88">
        <v>2.421704122246343E-3</v>
      </c>
      <c r="T88">
        <v>2.421704122246343E-3</v>
      </c>
      <c r="U88">
        <v>2.421704122246343E-3</v>
      </c>
      <c r="V88">
        <v>2.421704122246343E-3</v>
      </c>
      <c r="W88">
        <v>2.421704122246343E-3</v>
      </c>
      <c r="X88">
        <v>2.421704122246343E-3</v>
      </c>
      <c r="Y88">
        <v>2.421704122246343E-3</v>
      </c>
      <c r="Z88">
        <v>2.421704122246343E-3</v>
      </c>
      <c r="AA88">
        <v>2.421704122246343E-3</v>
      </c>
      <c r="AB88">
        <v>2.421704122246343E-3</v>
      </c>
      <c r="AC88">
        <v>2.421704122246343E-3</v>
      </c>
      <c r="AD88">
        <v>2.421704122246343E-3</v>
      </c>
      <c r="AE88">
        <v>2.421704122246343E-3</v>
      </c>
      <c r="AF88">
        <v>2.421704122246343E-3</v>
      </c>
      <c r="AG88">
        <v>2.421704122246343E-3</v>
      </c>
      <c r="AH88">
        <v>2.421704122246343E-3</v>
      </c>
      <c r="AI88">
        <v>2.421704122246343E-3</v>
      </c>
      <c r="AJ88">
        <v>2.421704122246343E-3</v>
      </c>
      <c r="AK88">
        <v>2.421704122246343E-3</v>
      </c>
      <c r="AL88">
        <v>2.421704122246343E-3</v>
      </c>
      <c r="AM88">
        <v>2.421704122246343E-3</v>
      </c>
      <c r="AN88">
        <v>2.421704122246343E-3</v>
      </c>
      <c r="AO88">
        <v>2.421704122246343E-3</v>
      </c>
      <c r="AP88">
        <v>2.421704122246343E-3</v>
      </c>
      <c r="AQ88">
        <v>2.421704122246343E-3</v>
      </c>
      <c r="AR88">
        <v>2.421704122246343E-3</v>
      </c>
      <c r="AS88">
        <v>2.421704122246343E-3</v>
      </c>
      <c r="AT88">
        <v>2.421704122246343E-3</v>
      </c>
      <c r="AU88">
        <v>2.421704122246343E-3</v>
      </c>
      <c r="AV88">
        <v>2.421704122246343E-3</v>
      </c>
      <c r="AW88">
        <v>2.421704122246343E-3</v>
      </c>
      <c r="AX88">
        <v>2.421704122246343E-3</v>
      </c>
      <c r="AY88">
        <v>2.421704122246343E-3</v>
      </c>
      <c r="AZ88">
        <v>2.421704122246343E-3</v>
      </c>
      <c r="BA88">
        <v>2.421704122246343E-3</v>
      </c>
      <c r="BB88">
        <v>2.421704122246343E-3</v>
      </c>
      <c r="BC88">
        <v>2.421704122246343E-3</v>
      </c>
      <c r="BD88">
        <v>2.421704122246343E-3</v>
      </c>
      <c r="BE88">
        <v>2.421704122246343E-3</v>
      </c>
      <c r="BF88">
        <v>2.421704122246343E-3</v>
      </c>
      <c r="BG88">
        <v>2.421704122246343E-3</v>
      </c>
      <c r="BH88">
        <v>2.421704122246343E-3</v>
      </c>
      <c r="BI88">
        <v>2.421704122246343E-3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1229</v>
      </c>
      <c r="B89">
        <v>615.31767363293136</v>
      </c>
      <c r="C89">
        <v>2.2257026457167262E-3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2.2257026457167262E-3</v>
      </c>
      <c r="Q89">
        <v>2.2257026457167262E-3</v>
      </c>
      <c r="R89">
        <v>2.2257026457167262E-3</v>
      </c>
      <c r="S89">
        <v>2.2257026457167262E-3</v>
      </c>
      <c r="T89">
        <v>2.2257026457167262E-3</v>
      </c>
      <c r="U89">
        <v>2.2257026457167262E-3</v>
      </c>
      <c r="V89">
        <v>2.2257026457167262E-3</v>
      </c>
      <c r="W89">
        <v>2.2257026457167262E-3</v>
      </c>
      <c r="X89">
        <v>2.2257026457167262E-3</v>
      </c>
      <c r="Y89">
        <v>2.2257026457167262E-3</v>
      </c>
      <c r="Z89">
        <v>2.2257026457167262E-3</v>
      </c>
      <c r="AA89">
        <v>2.2257026457167262E-3</v>
      </c>
      <c r="AB89">
        <v>2.2257026457167262E-3</v>
      </c>
      <c r="AC89">
        <v>2.2257026457167262E-3</v>
      </c>
      <c r="AD89">
        <v>2.2257026457167262E-3</v>
      </c>
      <c r="AE89">
        <v>2.2257026457167262E-3</v>
      </c>
      <c r="AF89">
        <v>2.2257026457167262E-3</v>
      </c>
      <c r="AG89">
        <v>2.2257026457167262E-3</v>
      </c>
      <c r="AH89">
        <v>2.2257026457167262E-3</v>
      </c>
      <c r="AI89">
        <v>2.2257026457167262E-3</v>
      </c>
      <c r="AJ89">
        <v>2.2257026457167262E-3</v>
      </c>
      <c r="AK89">
        <v>2.2257026457167262E-3</v>
      </c>
      <c r="AL89">
        <v>2.2257026457167262E-3</v>
      </c>
      <c r="AM89">
        <v>2.2257026457167262E-3</v>
      </c>
      <c r="AN89">
        <v>2.2257026457167262E-3</v>
      </c>
      <c r="AO89">
        <v>2.2257026457167262E-3</v>
      </c>
      <c r="AP89">
        <v>2.2257026457167262E-3</v>
      </c>
      <c r="AQ89">
        <v>2.2257026457167262E-3</v>
      </c>
      <c r="AR89">
        <v>2.2257026457167262E-3</v>
      </c>
      <c r="AS89">
        <v>2.2257026457167262E-3</v>
      </c>
      <c r="AT89">
        <v>2.2257026457167262E-3</v>
      </c>
      <c r="AU89">
        <v>2.2257026457167262E-3</v>
      </c>
      <c r="AV89">
        <v>2.2257026457167262E-3</v>
      </c>
      <c r="AW89">
        <v>2.2257026457167262E-3</v>
      </c>
      <c r="AX89">
        <v>2.2257026457167262E-3</v>
      </c>
      <c r="AY89">
        <v>2.2257026457167262E-3</v>
      </c>
      <c r="AZ89">
        <v>2.2257026457167262E-3</v>
      </c>
      <c r="BA89">
        <v>2.2257026457167262E-3</v>
      </c>
      <c r="BB89">
        <v>2.2257026457167262E-3</v>
      </c>
      <c r="BC89">
        <v>2.2257026457167262E-3</v>
      </c>
      <c r="BD89">
        <v>2.2257026457167262E-3</v>
      </c>
      <c r="BE89">
        <v>2.2257026457167262E-3</v>
      </c>
      <c r="BF89">
        <v>2.2257026457167262E-3</v>
      </c>
      <c r="BG89">
        <v>2.2257026457167262E-3</v>
      </c>
      <c r="BH89">
        <v>2.2257026457167262E-3</v>
      </c>
      <c r="BI89">
        <v>2.2257026457167262E-3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1229</v>
      </c>
      <c r="B90">
        <v>612.47445177483371</v>
      </c>
      <c r="C90">
        <v>2.2154182565579275E-3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2.2154182565579275E-3</v>
      </c>
      <c r="P90">
        <v>2.2154182565579275E-3</v>
      </c>
      <c r="Q90">
        <v>2.2154182565579275E-3</v>
      </c>
      <c r="R90">
        <v>2.2154182565579275E-3</v>
      </c>
      <c r="S90">
        <v>2.2154182565579275E-3</v>
      </c>
      <c r="T90">
        <v>2.2154182565579275E-3</v>
      </c>
      <c r="U90">
        <v>2.2154182565579275E-3</v>
      </c>
      <c r="V90">
        <v>2.2154182565579275E-3</v>
      </c>
      <c r="W90">
        <v>2.2154182565579275E-3</v>
      </c>
      <c r="X90">
        <v>2.2154182565579275E-3</v>
      </c>
      <c r="Y90">
        <v>2.2154182565579275E-3</v>
      </c>
      <c r="Z90">
        <v>2.2154182565579275E-3</v>
      </c>
      <c r="AA90">
        <v>2.2154182565579275E-3</v>
      </c>
      <c r="AB90">
        <v>2.2154182565579275E-3</v>
      </c>
      <c r="AC90">
        <v>2.2154182565579275E-3</v>
      </c>
      <c r="AD90">
        <v>2.2154182565579275E-3</v>
      </c>
      <c r="AE90">
        <v>2.2154182565579275E-3</v>
      </c>
      <c r="AF90">
        <v>2.2154182565579275E-3</v>
      </c>
      <c r="AG90">
        <v>2.2154182565579275E-3</v>
      </c>
      <c r="AH90">
        <v>2.2154182565579275E-3</v>
      </c>
      <c r="AI90">
        <v>2.2154182565579275E-3</v>
      </c>
      <c r="AJ90">
        <v>2.2154182565579275E-3</v>
      </c>
      <c r="AK90">
        <v>2.2154182565579275E-3</v>
      </c>
      <c r="AL90">
        <v>2.2154182565579275E-3</v>
      </c>
      <c r="AM90">
        <v>2.2154182565579275E-3</v>
      </c>
      <c r="AN90">
        <v>2.2154182565579275E-3</v>
      </c>
      <c r="AO90">
        <v>2.2154182565579275E-3</v>
      </c>
      <c r="AP90">
        <v>2.2154182565579275E-3</v>
      </c>
      <c r="AQ90">
        <v>2.2154182565579275E-3</v>
      </c>
      <c r="AR90">
        <v>2.2154182565579275E-3</v>
      </c>
      <c r="AS90">
        <v>2.2154182565579275E-3</v>
      </c>
      <c r="AT90">
        <v>2.2154182565579275E-3</v>
      </c>
      <c r="AU90">
        <v>2.2154182565579275E-3</v>
      </c>
      <c r="AV90">
        <v>2.2154182565579275E-3</v>
      </c>
      <c r="AW90">
        <v>2.2154182565579275E-3</v>
      </c>
      <c r="AX90">
        <v>2.2154182565579275E-3</v>
      </c>
      <c r="AY90">
        <v>2.2154182565579275E-3</v>
      </c>
      <c r="AZ90">
        <v>2.2154182565579275E-3</v>
      </c>
      <c r="BA90">
        <v>2.2154182565579275E-3</v>
      </c>
      <c r="BB90">
        <v>2.2154182565579275E-3</v>
      </c>
      <c r="BC90">
        <v>2.2154182565579275E-3</v>
      </c>
      <c r="BD90">
        <v>2.2154182565579275E-3</v>
      </c>
      <c r="BE90">
        <v>2.2154182565579275E-3</v>
      </c>
      <c r="BF90">
        <v>2.2154182565579275E-3</v>
      </c>
      <c r="BG90">
        <v>2.2154182565579275E-3</v>
      </c>
      <c r="BH90">
        <v>2.2154182565579275E-3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1229</v>
      </c>
      <c r="B91">
        <v>663.94356457556091</v>
      </c>
      <c r="C91">
        <v>2.4015902867824471E-3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2.4015902867824471E-3</v>
      </c>
      <c r="P91">
        <v>2.4015902867824471E-3</v>
      </c>
      <c r="Q91">
        <v>2.4015902867824471E-3</v>
      </c>
      <c r="R91">
        <v>2.4015902867824471E-3</v>
      </c>
      <c r="S91">
        <v>2.4015902867824471E-3</v>
      </c>
      <c r="T91">
        <v>2.4015902867824471E-3</v>
      </c>
      <c r="U91">
        <v>2.4015902867824471E-3</v>
      </c>
      <c r="V91">
        <v>2.4015902867824471E-3</v>
      </c>
      <c r="W91">
        <v>2.4015902867824471E-3</v>
      </c>
      <c r="X91">
        <v>2.4015902867824471E-3</v>
      </c>
      <c r="Y91">
        <v>2.4015902867824471E-3</v>
      </c>
      <c r="Z91">
        <v>2.4015902867824471E-3</v>
      </c>
      <c r="AA91">
        <v>2.4015902867824471E-3</v>
      </c>
      <c r="AB91">
        <v>2.4015902867824471E-3</v>
      </c>
      <c r="AC91">
        <v>2.4015902867824471E-3</v>
      </c>
      <c r="AD91">
        <v>2.4015902867824471E-3</v>
      </c>
      <c r="AE91">
        <v>2.4015902867824471E-3</v>
      </c>
      <c r="AF91">
        <v>2.4015902867824471E-3</v>
      </c>
      <c r="AG91">
        <v>2.4015902867824471E-3</v>
      </c>
      <c r="AH91">
        <v>2.4015902867824471E-3</v>
      </c>
      <c r="AI91">
        <v>2.4015902867824471E-3</v>
      </c>
      <c r="AJ91">
        <v>2.4015902867824471E-3</v>
      </c>
      <c r="AK91">
        <v>2.4015902867824471E-3</v>
      </c>
      <c r="AL91">
        <v>2.4015902867824471E-3</v>
      </c>
      <c r="AM91">
        <v>2.4015902867824471E-3</v>
      </c>
      <c r="AN91">
        <v>2.4015902867824471E-3</v>
      </c>
      <c r="AO91">
        <v>2.4015902867824471E-3</v>
      </c>
      <c r="AP91">
        <v>2.4015902867824471E-3</v>
      </c>
      <c r="AQ91">
        <v>2.4015902867824471E-3</v>
      </c>
      <c r="AR91">
        <v>2.4015902867824471E-3</v>
      </c>
      <c r="AS91">
        <v>2.4015902867824471E-3</v>
      </c>
      <c r="AT91">
        <v>2.4015902867824471E-3</v>
      </c>
      <c r="AU91">
        <v>2.4015902867824471E-3</v>
      </c>
      <c r="AV91">
        <v>2.4015902867824471E-3</v>
      </c>
      <c r="AW91">
        <v>2.4015902867824471E-3</v>
      </c>
      <c r="AX91">
        <v>2.4015902867824471E-3</v>
      </c>
      <c r="AY91">
        <v>2.4015902867824471E-3</v>
      </c>
      <c r="AZ91">
        <v>2.4015902867824471E-3</v>
      </c>
      <c r="BA91">
        <v>2.4015902867824471E-3</v>
      </c>
      <c r="BB91">
        <v>2.4015902867824471E-3</v>
      </c>
      <c r="BC91">
        <v>2.4015902867824471E-3</v>
      </c>
      <c r="BD91">
        <v>2.4015902867824471E-3</v>
      </c>
      <c r="BE91">
        <v>2.4015902867824471E-3</v>
      </c>
      <c r="BF91">
        <v>2.4015902867824471E-3</v>
      </c>
      <c r="BG91">
        <v>2.4015902867824471E-3</v>
      </c>
      <c r="BH91">
        <v>2.4015902867824471E-3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1229</v>
      </c>
      <c r="B92">
        <v>676.01179323440681</v>
      </c>
      <c r="C92">
        <v>2.4452430040797098E-3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2.4452430040797098E-3</v>
      </c>
      <c r="P92">
        <v>2.4452430040797098E-3</v>
      </c>
      <c r="Q92">
        <v>2.4452430040797098E-3</v>
      </c>
      <c r="R92">
        <v>2.4452430040797098E-3</v>
      </c>
      <c r="S92">
        <v>2.4452430040797098E-3</v>
      </c>
      <c r="T92">
        <v>2.4452430040797098E-3</v>
      </c>
      <c r="U92">
        <v>2.4452430040797098E-3</v>
      </c>
      <c r="V92">
        <v>2.4452430040797098E-3</v>
      </c>
      <c r="W92">
        <v>2.4452430040797098E-3</v>
      </c>
      <c r="X92">
        <v>2.4452430040797098E-3</v>
      </c>
      <c r="Y92">
        <v>2.4452430040797098E-3</v>
      </c>
      <c r="Z92">
        <v>2.4452430040797098E-3</v>
      </c>
      <c r="AA92">
        <v>2.4452430040797098E-3</v>
      </c>
      <c r="AB92">
        <v>2.4452430040797098E-3</v>
      </c>
      <c r="AC92">
        <v>2.4452430040797098E-3</v>
      </c>
      <c r="AD92">
        <v>2.4452430040797098E-3</v>
      </c>
      <c r="AE92">
        <v>2.4452430040797098E-3</v>
      </c>
      <c r="AF92">
        <v>2.4452430040797098E-3</v>
      </c>
      <c r="AG92">
        <v>2.4452430040797098E-3</v>
      </c>
      <c r="AH92">
        <v>2.4452430040797098E-3</v>
      </c>
      <c r="AI92">
        <v>2.4452430040797098E-3</v>
      </c>
      <c r="AJ92">
        <v>2.4452430040797098E-3</v>
      </c>
      <c r="AK92">
        <v>2.4452430040797098E-3</v>
      </c>
      <c r="AL92">
        <v>2.4452430040797098E-3</v>
      </c>
      <c r="AM92">
        <v>2.4452430040797098E-3</v>
      </c>
      <c r="AN92">
        <v>2.4452430040797098E-3</v>
      </c>
      <c r="AO92">
        <v>2.4452430040797098E-3</v>
      </c>
      <c r="AP92">
        <v>2.4452430040797098E-3</v>
      </c>
      <c r="AQ92">
        <v>2.4452430040797098E-3</v>
      </c>
      <c r="AR92">
        <v>2.4452430040797098E-3</v>
      </c>
      <c r="AS92">
        <v>2.4452430040797098E-3</v>
      </c>
      <c r="AT92">
        <v>2.4452430040797098E-3</v>
      </c>
      <c r="AU92">
        <v>2.4452430040797098E-3</v>
      </c>
      <c r="AV92">
        <v>2.4452430040797098E-3</v>
      </c>
      <c r="AW92">
        <v>2.4452430040797098E-3</v>
      </c>
      <c r="AX92">
        <v>2.4452430040797098E-3</v>
      </c>
      <c r="AY92">
        <v>2.4452430040797098E-3</v>
      </c>
      <c r="AZ92">
        <v>2.4452430040797098E-3</v>
      </c>
      <c r="BA92">
        <v>2.4452430040797098E-3</v>
      </c>
      <c r="BB92">
        <v>2.4452430040797098E-3</v>
      </c>
      <c r="BC92">
        <v>2.4452430040797098E-3</v>
      </c>
      <c r="BD92">
        <v>2.4452430040797098E-3</v>
      </c>
      <c r="BE92">
        <v>2.4452430040797098E-3</v>
      </c>
      <c r="BF92">
        <v>2.4452430040797098E-3</v>
      </c>
      <c r="BG92">
        <v>2.4452430040797098E-3</v>
      </c>
      <c r="BH92">
        <v>2.4452430040797098E-3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1229</v>
      </c>
      <c r="B93">
        <v>663.51133508000771</v>
      </c>
      <c r="C93">
        <v>2.4000268434213462E-3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2.4000268434213462E-3</v>
      </c>
      <c r="Q93">
        <v>2.4000268434213462E-3</v>
      </c>
      <c r="R93">
        <v>2.4000268434213462E-3</v>
      </c>
      <c r="S93">
        <v>2.4000268434213462E-3</v>
      </c>
      <c r="T93">
        <v>2.4000268434213462E-3</v>
      </c>
      <c r="U93">
        <v>2.4000268434213462E-3</v>
      </c>
      <c r="V93">
        <v>2.4000268434213462E-3</v>
      </c>
      <c r="W93">
        <v>2.4000268434213462E-3</v>
      </c>
      <c r="X93">
        <v>2.4000268434213462E-3</v>
      </c>
      <c r="Y93">
        <v>2.4000268434213462E-3</v>
      </c>
      <c r="Z93">
        <v>2.4000268434213462E-3</v>
      </c>
      <c r="AA93">
        <v>2.4000268434213462E-3</v>
      </c>
      <c r="AB93">
        <v>2.4000268434213462E-3</v>
      </c>
      <c r="AC93">
        <v>2.4000268434213462E-3</v>
      </c>
      <c r="AD93">
        <v>2.4000268434213462E-3</v>
      </c>
      <c r="AE93">
        <v>2.4000268434213462E-3</v>
      </c>
      <c r="AF93">
        <v>2.4000268434213462E-3</v>
      </c>
      <c r="AG93">
        <v>2.4000268434213462E-3</v>
      </c>
      <c r="AH93">
        <v>2.4000268434213462E-3</v>
      </c>
      <c r="AI93">
        <v>2.4000268434213462E-3</v>
      </c>
      <c r="AJ93">
        <v>2.4000268434213462E-3</v>
      </c>
      <c r="AK93">
        <v>2.4000268434213462E-3</v>
      </c>
      <c r="AL93">
        <v>2.4000268434213462E-3</v>
      </c>
      <c r="AM93">
        <v>2.4000268434213462E-3</v>
      </c>
      <c r="AN93">
        <v>2.4000268434213462E-3</v>
      </c>
      <c r="AO93">
        <v>2.4000268434213462E-3</v>
      </c>
      <c r="AP93">
        <v>2.4000268434213462E-3</v>
      </c>
      <c r="AQ93">
        <v>2.4000268434213462E-3</v>
      </c>
      <c r="AR93">
        <v>2.4000268434213462E-3</v>
      </c>
      <c r="AS93">
        <v>2.4000268434213462E-3</v>
      </c>
      <c r="AT93">
        <v>2.4000268434213462E-3</v>
      </c>
      <c r="AU93">
        <v>2.4000268434213462E-3</v>
      </c>
      <c r="AV93">
        <v>2.4000268434213462E-3</v>
      </c>
      <c r="AW93">
        <v>2.4000268434213462E-3</v>
      </c>
      <c r="AX93">
        <v>2.4000268434213462E-3</v>
      </c>
      <c r="AY93">
        <v>2.4000268434213462E-3</v>
      </c>
      <c r="AZ93">
        <v>2.4000268434213462E-3</v>
      </c>
      <c r="BA93">
        <v>2.4000268434213462E-3</v>
      </c>
      <c r="BB93">
        <v>2.4000268434213462E-3</v>
      </c>
      <c r="BC93">
        <v>2.4000268434213462E-3</v>
      </c>
      <c r="BD93">
        <v>2.4000268434213462E-3</v>
      </c>
      <c r="BE93">
        <v>2.4000268434213462E-3</v>
      </c>
      <c r="BF93">
        <v>2.4000268434213462E-3</v>
      </c>
      <c r="BG93">
        <v>2.4000268434213462E-3</v>
      </c>
      <c r="BH93">
        <v>2.4000268434213462E-3</v>
      </c>
      <c r="BI93">
        <v>2.4000268434213462E-3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1229</v>
      </c>
      <c r="B94">
        <v>657.14127423937759</v>
      </c>
      <c r="C94">
        <v>2.3769853123977716E-3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2.3769853123977716E-3</v>
      </c>
      <c r="Q94">
        <v>2.3769853123977716E-3</v>
      </c>
      <c r="R94">
        <v>2.3769853123977716E-3</v>
      </c>
      <c r="S94">
        <v>2.3769853123977716E-3</v>
      </c>
      <c r="T94">
        <v>2.3769853123977716E-3</v>
      </c>
      <c r="U94">
        <v>2.3769853123977716E-3</v>
      </c>
      <c r="V94">
        <v>2.3769853123977716E-3</v>
      </c>
      <c r="W94">
        <v>2.3769853123977716E-3</v>
      </c>
      <c r="X94">
        <v>2.3769853123977716E-3</v>
      </c>
      <c r="Y94">
        <v>2.3769853123977716E-3</v>
      </c>
      <c r="Z94">
        <v>2.3769853123977716E-3</v>
      </c>
      <c r="AA94">
        <v>2.3769853123977716E-3</v>
      </c>
      <c r="AB94">
        <v>2.3769853123977716E-3</v>
      </c>
      <c r="AC94">
        <v>2.3769853123977716E-3</v>
      </c>
      <c r="AD94">
        <v>2.3769853123977716E-3</v>
      </c>
      <c r="AE94">
        <v>2.3769853123977716E-3</v>
      </c>
      <c r="AF94">
        <v>2.3769853123977716E-3</v>
      </c>
      <c r="AG94">
        <v>2.3769853123977716E-3</v>
      </c>
      <c r="AH94">
        <v>2.3769853123977716E-3</v>
      </c>
      <c r="AI94">
        <v>2.3769853123977716E-3</v>
      </c>
      <c r="AJ94">
        <v>2.3769853123977716E-3</v>
      </c>
      <c r="AK94">
        <v>2.3769853123977716E-3</v>
      </c>
      <c r="AL94">
        <v>2.3769853123977716E-3</v>
      </c>
      <c r="AM94">
        <v>2.3769853123977716E-3</v>
      </c>
      <c r="AN94">
        <v>2.3769853123977716E-3</v>
      </c>
      <c r="AO94">
        <v>2.3769853123977716E-3</v>
      </c>
      <c r="AP94">
        <v>2.3769853123977716E-3</v>
      </c>
      <c r="AQ94">
        <v>2.3769853123977716E-3</v>
      </c>
      <c r="AR94">
        <v>2.3769853123977716E-3</v>
      </c>
      <c r="AS94">
        <v>2.3769853123977716E-3</v>
      </c>
      <c r="AT94">
        <v>2.3769853123977716E-3</v>
      </c>
      <c r="AU94">
        <v>2.3769853123977716E-3</v>
      </c>
      <c r="AV94">
        <v>2.3769853123977716E-3</v>
      </c>
      <c r="AW94">
        <v>2.3769853123977716E-3</v>
      </c>
      <c r="AX94">
        <v>2.3769853123977716E-3</v>
      </c>
      <c r="AY94">
        <v>2.3769853123977716E-3</v>
      </c>
      <c r="AZ94">
        <v>2.3769853123977716E-3</v>
      </c>
      <c r="BA94">
        <v>2.3769853123977716E-3</v>
      </c>
      <c r="BB94">
        <v>2.3769853123977716E-3</v>
      </c>
      <c r="BC94">
        <v>2.3769853123977716E-3</v>
      </c>
      <c r="BD94">
        <v>2.3769853123977716E-3</v>
      </c>
      <c r="BE94">
        <v>2.3769853123977716E-3</v>
      </c>
      <c r="BF94">
        <v>2.3769853123977716E-3</v>
      </c>
      <c r="BG94">
        <v>2.3769853123977716E-3</v>
      </c>
      <c r="BH94">
        <v>2.3769853123977716E-3</v>
      </c>
      <c r="BI94">
        <v>2.3769853123977716E-3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697.37491309954669</v>
      </c>
      <c r="C95">
        <v>2.5225168326110355E-3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2.5225168326110355E-3</v>
      </c>
      <c r="R95">
        <v>2.5225168326110355E-3</v>
      </c>
      <c r="S95">
        <v>2.5225168326110355E-3</v>
      </c>
      <c r="T95">
        <v>2.5225168326110355E-3</v>
      </c>
      <c r="U95">
        <v>2.5225168326110355E-3</v>
      </c>
      <c r="V95">
        <v>2.5225168326110355E-3</v>
      </c>
      <c r="W95">
        <v>2.5225168326110355E-3</v>
      </c>
      <c r="X95">
        <v>2.5225168326110355E-3</v>
      </c>
      <c r="Y95">
        <v>2.5225168326110355E-3</v>
      </c>
      <c r="Z95">
        <v>2.5225168326110355E-3</v>
      </c>
      <c r="AA95">
        <v>2.5225168326110355E-3</v>
      </c>
      <c r="AB95">
        <v>2.5225168326110355E-3</v>
      </c>
      <c r="AC95">
        <v>2.5225168326110355E-3</v>
      </c>
      <c r="AD95">
        <v>2.5225168326110355E-3</v>
      </c>
      <c r="AE95">
        <v>2.5225168326110355E-3</v>
      </c>
      <c r="AF95">
        <v>2.5225168326110355E-3</v>
      </c>
      <c r="AG95">
        <v>2.5225168326110355E-3</v>
      </c>
      <c r="AH95">
        <v>2.5225168326110355E-3</v>
      </c>
      <c r="AI95">
        <v>2.5225168326110355E-3</v>
      </c>
      <c r="AJ95">
        <v>2.5225168326110355E-3</v>
      </c>
      <c r="AK95">
        <v>2.5225168326110355E-3</v>
      </c>
      <c r="AL95">
        <v>2.5225168326110355E-3</v>
      </c>
      <c r="AM95">
        <v>2.5225168326110355E-3</v>
      </c>
      <c r="AN95">
        <v>2.5225168326110355E-3</v>
      </c>
      <c r="AO95">
        <v>2.5225168326110355E-3</v>
      </c>
      <c r="AP95">
        <v>2.5225168326110355E-3</v>
      </c>
      <c r="AQ95">
        <v>2.5225168326110355E-3</v>
      </c>
      <c r="AR95">
        <v>2.5225168326110355E-3</v>
      </c>
      <c r="AS95">
        <v>2.5225168326110355E-3</v>
      </c>
      <c r="AT95">
        <v>2.5225168326110355E-3</v>
      </c>
      <c r="AU95">
        <v>2.5225168326110355E-3</v>
      </c>
      <c r="AV95">
        <v>2.5225168326110355E-3</v>
      </c>
      <c r="AW95">
        <v>2.5225168326110355E-3</v>
      </c>
      <c r="AX95">
        <v>2.5225168326110355E-3</v>
      </c>
      <c r="AY95">
        <v>2.5225168326110355E-3</v>
      </c>
      <c r="AZ95">
        <v>2.5225168326110355E-3</v>
      </c>
      <c r="BA95">
        <v>2.5225168326110355E-3</v>
      </c>
      <c r="BB95">
        <v>2.5225168326110355E-3</v>
      </c>
      <c r="BC95">
        <v>2.5225168326110355E-3</v>
      </c>
      <c r="BD95">
        <v>2.5225168326110355E-3</v>
      </c>
      <c r="BE95">
        <v>2.5225168326110355E-3</v>
      </c>
      <c r="BF95">
        <v>2.5225168326110355E-3</v>
      </c>
      <c r="BG95">
        <v>2.5225168326110355E-3</v>
      </c>
      <c r="BH95">
        <v>2.5225168326110355E-3</v>
      </c>
      <c r="BI95">
        <v>2.5225168326110355E-3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625.86868880495535</v>
      </c>
      <c r="C96">
        <v>2.2638673586604019E-3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2.2638673586604019E-3</v>
      </c>
      <c r="R96">
        <v>2.2638673586604019E-3</v>
      </c>
      <c r="S96">
        <v>2.2638673586604019E-3</v>
      </c>
      <c r="T96">
        <v>2.2638673586604019E-3</v>
      </c>
      <c r="U96">
        <v>2.2638673586604019E-3</v>
      </c>
      <c r="V96">
        <v>2.2638673586604019E-3</v>
      </c>
      <c r="W96">
        <v>2.2638673586604019E-3</v>
      </c>
      <c r="X96">
        <v>2.2638673586604019E-3</v>
      </c>
      <c r="Y96">
        <v>2.2638673586604019E-3</v>
      </c>
      <c r="Z96">
        <v>2.2638673586604019E-3</v>
      </c>
      <c r="AA96">
        <v>2.2638673586604019E-3</v>
      </c>
      <c r="AB96">
        <v>2.2638673586604019E-3</v>
      </c>
      <c r="AC96">
        <v>2.2638673586604019E-3</v>
      </c>
      <c r="AD96">
        <v>2.2638673586604019E-3</v>
      </c>
      <c r="AE96">
        <v>2.2638673586604019E-3</v>
      </c>
      <c r="AF96">
        <v>2.2638673586604019E-3</v>
      </c>
      <c r="AG96">
        <v>2.2638673586604019E-3</v>
      </c>
      <c r="AH96">
        <v>2.2638673586604019E-3</v>
      </c>
      <c r="AI96">
        <v>2.2638673586604019E-3</v>
      </c>
      <c r="AJ96">
        <v>2.2638673586604019E-3</v>
      </c>
      <c r="AK96">
        <v>2.2638673586604019E-3</v>
      </c>
      <c r="AL96">
        <v>2.2638673586604019E-3</v>
      </c>
      <c r="AM96">
        <v>2.2638673586604019E-3</v>
      </c>
      <c r="AN96">
        <v>2.2638673586604019E-3</v>
      </c>
      <c r="AO96">
        <v>2.2638673586604019E-3</v>
      </c>
      <c r="AP96">
        <v>2.2638673586604019E-3</v>
      </c>
      <c r="AQ96">
        <v>2.2638673586604019E-3</v>
      </c>
      <c r="AR96">
        <v>2.2638673586604019E-3</v>
      </c>
      <c r="AS96">
        <v>2.2638673586604019E-3</v>
      </c>
      <c r="AT96">
        <v>2.2638673586604019E-3</v>
      </c>
      <c r="AU96">
        <v>2.2638673586604019E-3</v>
      </c>
      <c r="AV96">
        <v>2.2638673586604019E-3</v>
      </c>
      <c r="AW96">
        <v>2.2638673586604019E-3</v>
      </c>
      <c r="AX96">
        <v>2.2638673586604019E-3</v>
      </c>
      <c r="AY96">
        <v>2.2638673586604019E-3</v>
      </c>
      <c r="AZ96">
        <v>2.2638673586604019E-3</v>
      </c>
      <c r="BA96">
        <v>2.2638673586604019E-3</v>
      </c>
      <c r="BB96">
        <v>2.2638673586604019E-3</v>
      </c>
      <c r="BC96">
        <v>2.2638673586604019E-3</v>
      </c>
      <c r="BD96">
        <v>2.2638673586604019E-3</v>
      </c>
      <c r="BE96">
        <v>2.2638673586604019E-3</v>
      </c>
      <c r="BF96">
        <v>2.2638673586604019E-3</v>
      </c>
      <c r="BG96">
        <v>2.2638673586604019E-3</v>
      </c>
      <c r="BH96">
        <v>2.2638673586604019E-3</v>
      </c>
      <c r="BI96">
        <v>2.2638673586604019E-3</v>
      </c>
      <c r="BJ96">
        <v>2.2638673586604019E-3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653.7602755906363</v>
      </c>
      <c r="C97">
        <v>2.3647556983949118E-3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2.3647556983949118E-3</v>
      </c>
      <c r="R97">
        <v>2.3647556983949118E-3</v>
      </c>
      <c r="S97">
        <v>2.3647556983949118E-3</v>
      </c>
      <c r="T97">
        <v>2.3647556983949118E-3</v>
      </c>
      <c r="U97">
        <v>2.3647556983949118E-3</v>
      </c>
      <c r="V97">
        <v>2.3647556983949118E-3</v>
      </c>
      <c r="W97">
        <v>2.3647556983949118E-3</v>
      </c>
      <c r="X97">
        <v>2.3647556983949118E-3</v>
      </c>
      <c r="Y97">
        <v>2.3647556983949118E-3</v>
      </c>
      <c r="Z97">
        <v>2.3647556983949118E-3</v>
      </c>
      <c r="AA97">
        <v>2.3647556983949118E-3</v>
      </c>
      <c r="AB97">
        <v>2.3647556983949118E-3</v>
      </c>
      <c r="AC97">
        <v>2.3647556983949118E-3</v>
      </c>
      <c r="AD97">
        <v>2.3647556983949118E-3</v>
      </c>
      <c r="AE97">
        <v>2.3647556983949118E-3</v>
      </c>
      <c r="AF97">
        <v>2.3647556983949118E-3</v>
      </c>
      <c r="AG97">
        <v>2.3647556983949118E-3</v>
      </c>
      <c r="AH97">
        <v>2.3647556983949118E-3</v>
      </c>
      <c r="AI97">
        <v>2.3647556983949118E-3</v>
      </c>
      <c r="AJ97">
        <v>2.3647556983949118E-3</v>
      </c>
      <c r="AK97">
        <v>2.3647556983949118E-3</v>
      </c>
      <c r="AL97">
        <v>2.3647556983949118E-3</v>
      </c>
      <c r="AM97">
        <v>2.3647556983949118E-3</v>
      </c>
      <c r="AN97">
        <v>2.3647556983949118E-3</v>
      </c>
      <c r="AO97">
        <v>2.3647556983949118E-3</v>
      </c>
      <c r="AP97">
        <v>2.3647556983949118E-3</v>
      </c>
      <c r="AQ97">
        <v>2.3647556983949118E-3</v>
      </c>
      <c r="AR97">
        <v>2.3647556983949118E-3</v>
      </c>
      <c r="AS97">
        <v>2.3647556983949118E-3</v>
      </c>
      <c r="AT97">
        <v>2.3647556983949118E-3</v>
      </c>
      <c r="AU97">
        <v>2.3647556983949118E-3</v>
      </c>
      <c r="AV97">
        <v>2.3647556983949118E-3</v>
      </c>
      <c r="AW97">
        <v>2.3647556983949118E-3</v>
      </c>
      <c r="AX97">
        <v>2.3647556983949118E-3</v>
      </c>
      <c r="AY97">
        <v>2.3647556983949118E-3</v>
      </c>
      <c r="AZ97">
        <v>2.3647556983949118E-3</v>
      </c>
      <c r="BA97">
        <v>2.3647556983949118E-3</v>
      </c>
      <c r="BB97">
        <v>2.3647556983949118E-3</v>
      </c>
      <c r="BC97">
        <v>2.3647556983949118E-3</v>
      </c>
      <c r="BD97">
        <v>2.3647556983949118E-3</v>
      </c>
      <c r="BE97">
        <v>2.3647556983949118E-3</v>
      </c>
      <c r="BF97">
        <v>2.3647556983949118E-3</v>
      </c>
      <c r="BG97">
        <v>2.3647556983949118E-3</v>
      </c>
      <c r="BH97">
        <v>2.3647556983949118E-3</v>
      </c>
      <c r="BI97">
        <v>2.3647556983949118E-3</v>
      </c>
      <c r="BJ97">
        <v>2.3647556983949118E-3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610.9314832779919</v>
      </c>
      <c r="C98">
        <v>2.2098370922052084E-3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2.2098370922052084E-3</v>
      </c>
      <c r="S98">
        <v>2.2098370922052084E-3</v>
      </c>
      <c r="T98">
        <v>2.2098370922052084E-3</v>
      </c>
      <c r="U98">
        <v>2.2098370922052084E-3</v>
      </c>
      <c r="V98">
        <v>2.2098370922052084E-3</v>
      </c>
      <c r="W98">
        <v>2.2098370922052084E-3</v>
      </c>
      <c r="X98">
        <v>2.2098370922052084E-3</v>
      </c>
      <c r="Y98">
        <v>2.2098370922052084E-3</v>
      </c>
      <c r="Z98">
        <v>2.2098370922052084E-3</v>
      </c>
      <c r="AA98">
        <v>2.2098370922052084E-3</v>
      </c>
      <c r="AB98">
        <v>2.2098370922052084E-3</v>
      </c>
      <c r="AC98">
        <v>2.2098370922052084E-3</v>
      </c>
      <c r="AD98">
        <v>2.2098370922052084E-3</v>
      </c>
      <c r="AE98">
        <v>2.2098370922052084E-3</v>
      </c>
      <c r="AF98">
        <v>2.2098370922052084E-3</v>
      </c>
      <c r="AG98">
        <v>2.2098370922052084E-3</v>
      </c>
      <c r="AH98">
        <v>2.2098370922052084E-3</v>
      </c>
      <c r="AI98">
        <v>2.2098370922052084E-3</v>
      </c>
      <c r="AJ98">
        <v>2.2098370922052084E-3</v>
      </c>
      <c r="AK98">
        <v>2.2098370922052084E-3</v>
      </c>
      <c r="AL98">
        <v>2.2098370922052084E-3</v>
      </c>
      <c r="AM98">
        <v>2.2098370922052084E-3</v>
      </c>
      <c r="AN98">
        <v>2.2098370922052084E-3</v>
      </c>
      <c r="AO98">
        <v>2.2098370922052084E-3</v>
      </c>
      <c r="AP98">
        <v>2.2098370922052084E-3</v>
      </c>
      <c r="AQ98">
        <v>2.2098370922052084E-3</v>
      </c>
      <c r="AR98">
        <v>2.2098370922052084E-3</v>
      </c>
      <c r="AS98">
        <v>2.2098370922052084E-3</v>
      </c>
      <c r="AT98">
        <v>2.2098370922052084E-3</v>
      </c>
      <c r="AU98">
        <v>2.2098370922052084E-3</v>
      </c>
      <c r="AV98">
        <v>2.2098370922052084E-3</v>
      </c>
      <c r="AW98">
        <v>2.2098370922052084E-3</v>
      </c>
      <c r="AX98">
        <v>2.2098370922052084E-3</v>
      </c>
      <c r="AY98">
        <v>2.2098370922052084E-3</v>
      </c>
      <c r="AZ98">
        <v>2.2098370922052084E-3</v>
      </c>
      <c r="BA98">
        <v>2.2098370922052084E-3</v>
      </c>
      <c r="BB98">
        <v>2.2098370922052084E-3</v>
      </c>
      <c r="BC98">
        <v>2.2098370922052084E-3</v>
      </c>
      <c r="BD98">
        <v>2.2098370922052084E-3</v>
      </c>
      <c r="BE98">
        <v>2.2098370922052084E-3</v>
      </c>
      <c r="BF98">
        <v>2.2098370922052084E-3</v>
      </c>
      <c r="BG98">
        <v>2.2098370922052084E-3</v>
      </c>
      <c r="BH98">
        <v>2.2098370922052084E-3</v>
      </c>
      <c r="BI98">
        <v>2.2098370922052084E-3</v>
      </c>
      <c r="BJ98">
        <v>2.2098370922052084E-3</v>
      </c>
      <c r="BK98">
        <v>2.2098370922052084E-3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644.08779643374987</v>
      </c>
      <c r="C99">
        <v>2.3297687910255578E-3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2.3297687910255578E-3</v>
      </c>
      <c r="S99">
        <v>2.3297687910255578E-3</v>
      </c>
      <c r="T99">
        <v>2.3297687910255578E-3</v>
      </c>
      <c r="U99">
        <v>2.3297687910255578E-3</v>
      </c>
      <c r="V99">
        <v>2.3297687910255578E-3</v>
      </c>
      <c r="W99">
        <v>2.3297687910255578E-3</v>
      </c>
      <c r="X99">
        <v>2.3297687910255578E-3</v>
      </c>
      <c r="Y99">
        <v>2.3297687910255578E-3</v>
      </c>
      <c r="Z99">
        <v>2.3297687910255578E-3</v>
      </c>
      <c r="AA99">
        <v>2.3297687910255578E-3</v>
      </c>
      <c r="AB99">
        <v>2.3297687910255578E-3</v>
      </c>
      <c r="AC99">
        <v>2.3297687910255578E-3</v>
      </c>
      <c r="AD99">
        <v>2.3297687910255578E-3</v>
      </c>
      <c r="AE99">
        <v>2.3297687910255578E-3</v>
      </c>
      <c r="AF99">
        <v>2.3297687910255578E-3</v>
      </c>
      <c r="AG99">
        <v>2.3297687910255578E-3</v>
      </c>
      <c r="AH99">
        <v>2.3297687910255578E-3</v>
      </c>
      <c r="AI99">
        <v>2.3297687910255578E-3</v>
      </c>
      <c r="AJ99">
        <v>2.3297687910255578E-3</v>
      </c>
      <c r="AK99">
        <v>2.3297687910255578E-3</v>
      </c>
      <c r="AL99">
        <v>2.3297687910255578E-3</v>
      </c>
      <c r="AM99">
        <v>2.3297687910255578E-3</v>
      </c>
      <c r="AN99">
        <v>2.3297687910255578E-3</v>
      </c>
      <c r="AO99">
        <v>2.3297687910255578E-3</v>
      </c>
      <c r="AP99">
        <v>2.3297687910255578E-3</v>
      </c>
      <c r="AQ99">
        <v>2.3297687910255578E-3</v>
      </c>
      <c r="AR99">
        <v>2.3297687910255578E-3</v>
      </c>
      <c r="AS99">
        <v>2.3297687910255578E-3</v>
      </c>
      <c r="AT99">
        <v>2.3297687910255578E-3</v>
      </c>
      <c r="AU99">
        <v>2.3297687910255578E-3</v>
      </c>
      <c r="AV99">
        <v>2.3297687910255578E-3</v>
      </c>
      <c r="AW99">
        <v>2.3297687910255578E-3</v>
      </c>
      <c r="AX99">
        <v>2.3297687910255578E-3</v>
      </c>
      <c r="AY99">
        <v>2.3297687910255578E-3</v>
      </c>
      <c r="AZ99">
        <v>2.3297687910255578E-3</v>
      </c>
      <c r="BA99">
        <v>2.3297687910255578E-3</v>
      </c>
      <c r="BB99">
        <v>2.3297687910255578E-3</v>
      </c>
      <c r="BC99">
        <v>2.3297687910255578E-3</v>
      </c>
      <c r="BD99">
        <v>2.3297687910255578E-3</v>
      </c>
      <c r="BE99">
        <v>2.3297687910255578E-3</v>
      </c>
      <c r="BF99">
        <v>2.3297687910255578E-3</v>
      </c>
      <c r="BG99">
        <v>2.3297687910255578E-3</v>
      </c>
      <c r="BH99">
        <v>2.3297687910255578E-3</v>
      </c>
      <c r="BI99">
        <v>2.3297687910255578E-3</v>
      </c>
      <c r="BJ99">
        <v>2.3297687910255578E-3</v>
      </c>
      <c r="BK99">
        <v>2.3297687910255578E-3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692.61157562569008</v>
      </c>
      <c r="C100">
        <v>2.5052870775230502E-3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2.5052870775230502E-3</v>
      </c>
      <c r="S100">
        <v>2.5052870775230502E-3</v>
      </c>
      <c r="T100">
        <v>2.5052870775230502E-3</v>
      </c>
      <c r="U100">
        <v>2.5052870775230502E-3</v>
      </c>
      <c r="V100">
        <v>2.5052870775230502E-3</v>
      </c>
      <c r="W100">
        <v>2.5052870775230502E-3</v>
      </c>
      <c r="X100">
        <v>2.5052870775230502E-3</v>
      </c>
      <c r="Y100">
        <v>2.5052870775230502E-3</v>
      </c>
      <c r="Z100">
        <v>2.5052870775230502E-3</v>
      </c>
      <c r="AA100">
        <v>2.5052870775230502E-3</v>
      </c>
      <c r="AB100">
        <v>2.5052870775230502E-3</v>
      </c>
      <c r="AC100">
        <v>2.5052870775230502E-3</v>
      </c>
      <c r="AD100">
        <v>2.5052870775230502E-3</v>
      </c>
      <c r="AE100">
        <v>2.5052870775230502E-3</v>
      </c>
      <c r="AF100">
        <v>2.5052870775230502E-3</v>
      </c>
      <c r="AG100">
        <v>2.5052870775230502E-3</v>
      </c>
      <c r="AH100">
        <v>2.5052870775230502E-3</v>
      </c>
      <c r="AI100">
        <v>2.5052870775230502E-3</v>
      </c>
      <c r="AJ100">
        <v>2.5052870775230502E-3</v>
      </c>
      <c r="AK100">
        <v>2.5052870775230502E-3</v>
      </c>
      <c r="AL100">
        <v>2.5052870775230502E-3</v>
      </c>
      <c r="AM100">
        <v>2.5052870775230502E-3</v>
      </c>
      <c r="AN100">
        <v>2.5052870775230502E-3</v>
      </c>
      <c r="AO100">
        <v>2.5052870775230502E-3</v>
      </c>
      <c r="AP100">
        <v>2.5052870775230502E-3</v>
      </c>
      <c r="AQ100">
        <v>2.5052870775230502E-3</v>
      </c>
      <c r="AR100">
        <v>2.5052870775230502E-3</v>
      </c>
      <c r="AS100">
        <v>2.5052870775230502E-3</v>
      </c>
      <c r="AT100">
        <v>2.5052870775230502E-3</v>
      </c>
      <c r="AU100">
        <v>2.5052870775230502E-3</v>
      </c>
      <c r="AV100">
        <v>2.5052870775230502E-3</v>
      </c>
      <c r="AW100">
        <v>2.5052870775230502E-3</v>
      </c>
      <c r="AX100">
        <v>2.5052870775230502E-3</v>
      </c>
      <c r="AY100">
        <v>2.5052870775230502E-3</v>
      </c>
      <c r="AZ100">
        <v>2.5052870775230502E-3</v>
      </c>
      <c r="BA100">
        <v>2.5052870775230502E-3</v>
      </c>
      <c r="BB100">
        <v>2.5052870775230502E-3</v>
      </c>
      <c r="BC100">
        <v>2.5052870775230502E-3</v>
      </c>
      <c r="BD100">
        <v>2.5052870775230502E-3</v>
      </c>
      <c r="BE100">
        <v>2.5052870775230502E-3</v>
      </c>
      <c r="BF100">
        <v>2.5052870775230502E-3</v>
      </c>
      <c r="BG100">
        <v>2.5052870775230502E-3</v>
      </c>
      <c r="BH100">
        <v>2.5052870775230502E-3</v>
      </c>
      <c r="BI100">
        <v>2.5052870775230502E-3</v>
      </c>
      <c r="BJ100">
        <v>2.5052870775230502E-3</v>
      </c>
      <c r="BK100">
        <v>2.5052870775230502E-3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691.73838582582505</v>
      </c>
      <c r="C101">
        <v>2.502128610066236E-3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2.502128610066236E-3</v>
      </c>
      <c r="R101">
        <v>2.502128610066236E-3</v>
      </c>
      <c r="S101">
        <v>2.502128610066236E-3</v>
      </c>
      <c r="T101">
        <v>2.502128610066236E-3</v>
      </c>
      <c r="U101">
        <v>2.502128610066236E-3</v>
      </c>
      <c r="V101">
        <v>2.502128610066236E-3</v>
      </c>
      <c r="W101">
        <v>2.502128610066236E-3</v>
      </c>
      <c r="X101">
        <v>2.502128610066236E-3</v>
      </c>
      <c r="Y101">
        <v>2.502128610066236E-3</v>
      </c>
      <c r="Z101">
        <v>2.502128610066236E-3</v>
      </c>
      <c r="AA101">
        <v>2.502128610066236E-3</v>
      </c>
      <c r="AB101">
        <v>2.502128610066236E-3</v>
      </c>
      <c r="AC101">
        <v>2.502128610066236E-3</v>
      </c>
      <c r="AD101">
        <v>2.502128610066236E-3</v>
      </c>
      <c r="AE101">
        <v>2.502128610066236E-3</v>
      </c>
      <c r="AF101">
        <v>2.502128610066236E-3</v>
      </c>
      <c r="AG101">
        <v>2.502128610066236E-3</v>
      </c>
      <c r="AH101">
        <v>2.502128610066236E-3</v>
      </c>
      <c r="AI101">
        <v>2.502128610066236E-3</v>
      </c>
      <c r="AJ101">
        <v>2.502128610066236E-3</v>
      </c>
      <c r="AK101">
        <v>2.502128610066236E-3</v>
      </c>
      <c r="AL101">
        <v>2.502128610066236E-3</v>
      </c>
      <c r="AM101">
        <v>2.502128610066236E-3</v>
      </c>
      <c r="AN101">
        <v>2.502128610066236E-3</v>
      </c>
      <c r="AO101">
        <v>2.502128610066236E-3</v>
      </c>
      <c r="AP101">
        <v>2.502128610066236E-3</v>
      </c>
      <c r="AQ101">
        <v>2.502128610066236E-3</v>
      </c>
      <c r="AR101">
        <v>2.502128610066236E-3</v>
      </c>
      <c r="AS101">
        <v>2.502128610066236E-3</v>
      </c>
      <c r="AT101">
        <v>2.502128610066236E-3</v>
      </c>
      <c r="AU101">
        <v>2.502128610066236E-3</v>
      </c>
      <c r="AV101">
        <v>2.502128610066236E-3</v>
      </c>
      <c r="AW101">
        <v>2.502128610066236E-3</v>
      </c>
      <c r="AX101">
        <v>2.502128610066236E-3</v>
      </c>
      <c r="AY101">
        <v>2.502128610066236E-3</v>
      </c>
      <c r="AZ101">
        <v>2.502128610066236E-3</v>
      </c>
      <c r="BA101">
        <v>2.502128610066236E-3</v>
      </c>
      <c r="BB101">
        <v>2.502128610066236E-3</v>
      </c>
      <c r="BC101">
        <v>2.502128610066236E-3</v>
      </c>
      <c r="BD101">
        <v>2.502128610066236E-3</v>
      </c>
      <c r="BE101">
        <v>2.502128610066236E-3</v>
      </c>
      <c r="BF101">
        <v>2.502128610066236E-3</v>
      </c>
      <c r="BG101">
        <v>2.502128610066236E-3</v>
      </c>
      <c r="BH101">
        <v>2.502128610066236E-3</v>
      </c>
      <c r="BI101">
        <v>2.502128610066236E-3</v>
      </c>
      <c r="BJ101">
        <v>2.502128610066236E-3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616.58440698831782</v>
      </c>
      <c r="C102">
        <v>2.2302846232891485E-3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2.2302846232891485E-3</v>
      </c>
      <c r="R102">
        <v>2.2302846232891485E-3</v>
      </c>
      <c r="S102">
        <v>2.2302846232891485E-3</v>
      </c>
      <c r="T102">
        <v>2.2302846232891485E-3</v>
      </c>
      <c r="U102">
        <v>2.2302846232891485E-3</v>
      </c>
      <c r="V102">
        <v>2.2302846232891485E-3</v>
      </c>
      <c r="W102">
        <v>2.2302846232891485E-3</v>
      </c>
      <c r="X102">
        <v>2.2302846232891485E-3</v>
      </c>
      <c r="Y102">
        <v>2.2302846232891485E-3</v>
      </c>
      <c r="Z102">
        <v>2.2302846232891485E-3</v>
      </c>
      <c r="AA102">
        <v>2.2302846232891485E-3</v>
      </c>
      <c r="AB102">
        <v>2.2302846232891485E-3</v>
      </c>
      <c r="AC102">
        <v>2.2302846232891485E-3</v>
      </c>
      <c r="AD102">
        <v>2.2302846232891485E-3</v>
      </c>
      <c r="AE102">
        <v>2.2302846232891485E-3</v>
      </c>
      <c r="AF102">
        <v>2.2302846232891485E-3</v>
      </c>
      <c r="AG102">
        <v>2.2302846232891485E-3</v>
      </c>
      <c r="AH102">
        <v>2.2302846232891485E-3</v>
      </c>
      <c r="AI102">
        <v>2.2302846232891485E-3</v>
      </c>
      <c r="AJ102">
        <v>2.2302846232891485E-3</v>
      </c>
      <c r="AK102">
        <v>2.2302846232891485E-3</v>
      </c>
      <c r="AL102">
        <v>2.2302846232891485E-3</v>
      </c>
      <c r="AM102">
        <v>2.2302846232891485E-3</v>
      </c>
      <c r="AN102">
        <v>2.2302846232891485E-3</v>
      </c>
      <c r="AO102">
        <v>2.2302846232891485E-3</v>
      </c>
      <c r="AP102">
        <v>2.2302846232891485E-3</v>
      </c>
      <c r="AQ102">
        <v>2.2302846232891485E-3</v>
      </c>
      <c r="AR102">
        <v>2.2302846232891485E-3</v>
      </c>
      <c r="AS102">
        <v>2.2302846232891485E-3</v>
      </c>
      <c r="AT102">
        <v>2.2302846232891485E-3</v>
      </c>
      <c r="AU102">
        <v>2.2302846232891485E-3</v>
      </c>
      <c r="AV102">
        <v>2.2302846232891485E-3</v>
      </c>
      <c r="AW102">
        <v>2.2302846232891485E-3</v>
      </c>
      <c r="AX102">
        <v>2.2302846232891485E-3</v>
      </c>
      <c r="AY102">
        <v>2.2302846232891485E-3</v>
      </c>
      <c r="AZ102">
        <v>2.2302846232891485E-3</v>
      </c>
      <c r="BA102">
        <v>2.2302846232891485E-3</v>
      </c>
      <c r="BB102">
        <v>2.2302846232891485E-3</v>
      </c>
      <c r="BC102">
        <v>2.2302846232891485E-3</v>
      </c>
      <c r="BD102">
        <v>2.2302846232891485E-3</v>
      </c>
      <c r="BE102">
        <v>2.2302846232891485E-3</v>
      </c>
      <c r="BF102">
        <v>2.2302846232891485E-3</v>
      </c>
      <c r="BG102">
        <v>2.2302846232891485E-3</v>
      </c>
      <c r="BH102">
        <v>2.2302846232891485E-3</v>
      </c>
      <c r="BI102">
        <v>2.2302846232891485E-3</v>
      </c>
      <c r="BJ102">
        <v>2.2302846232891485E-3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821.61041483070926</v>
      </c>
      <c r="C103">
        <v>2.9718965542472235E-3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2.9718965542472235E-3</v>
      </c>
      <c r="R103">
        <v>2.9718965542472235E-3</v>
      </c>
      <c r="S103">
        <v>2.9718965542472235E-3</v>
      </c>
      <c r="T103">
        <v>2.9718965542472235E-3</v>
      </c>
      <c r="U103">
        <v>2.9718965542472235E-3</v>
      </c>
      <c r="V103">
        <v>2.9718965542472235E-3</v>
      </c>
      <c r="W103">
        <v>2.9718965542472235E-3</v>
      </c>
      <c r="X103">
        <v>2.9718965542472235E-3</v>
      </c>
      <c r="Y103">
        <v>2.9718965542472235E-3</v>
      </c>
      <c r="Z103">
        <v>2.9718965542472235E-3</v>
      </c>
      <c r="AA103">
        <v>2.9718965542472235E-3</v>
      </c>
      <c r="AB103">
        <v>2.9718965542472235E-3</v>
      </c>
      <c r="AC103">
        <v>2.9718965542472235E-3</v>
      </c>
      <c r="AD103">
        <v>2.9718965542472235E-3</v>
      </c>
      <c r="AE103">
        <v>2.9718965542472235E-3</v>
      </c>
      <c r="AF103">
        <v>2.9718965542472235E-3</v>
      </c>
      <c r="AG103">
        <v>2.9718965542472235E-3</v>
      </c>
      <c r="AH103">
        <v>2.9718965542472235E-3</v>
      </c>
      <c r="AI103">
        <v>2.9718965542472235E-3</v>
      </c>
      <c r="AJ103">
        <v>2.9718965542472235E-3</v>
      </c>
      <c r="AK103">
        <v>2.9718965542472235E-3</v>
      </c>
      <c r="AL103">
        <v>2.9718965542472235E-3</v>
      </c>
      <c r="AM103">
        <v>2.9718965542472235E-3</v>
      </c>
      <c r="AN103">
        <v>2.9718965542472235E-3</v>
      </c>
      <c r="AO103">
        <v>2.9718965542472235E-3</v>
      </c>
      <c r="AP103">
        <v>2.9718965542472235E-3</v>
      </c>
      <c r="AQ103">
        <v>2.9718965542472235E-3</v>
      </c>
      <c r="AR103">
        <v>2.9718965542472235E-3</v>
      </c>
      <c r="AS103">
        <v>2.9718965542472235E-3</v>
      </c>
      <c r="AT103">
        <v>2.9718965542472235E-3</v>
      </c>
      <c r="AU103">
        <v>2.9718965542472235E-3</v>
      </c>
      <c r="AV103">
        <v>2.9718965542472235E-3</v>
      </c>
      <c r="AW103">
        <v>2.9718965542472235E-3</v>
      </c>
      <c r="AX103">
        <v>2.9718965542472235E-3</v>
      </c>
      <c r="AY103">
        <v>2.9718965542472235E-3</v>
      </c>
      <c r="AZ103">
        <v>2.9718965542472235E-3</v>
      </c>
      <c r="BA103">
        <v>2.9718965542472235E-3</v>
      </c>
      <c r="BB103">
        <v>2.9718965542472235E-3</v>
      </c>
      <c r="BC103">
        <v>2.9718965542472235E-3</v>
      </c>
      <c r="BD103">
        <v>2.9718965542472235E-3</v>
      </c>
      <c r="BE103">
        <v>2.9718965542472235E-3</v>
      </c>
      <c r="BF103">
        <v>2.9718965542472235E-3</v>
      </c>
      <c r="BG103">
        <v>2.9718965542472235E-3</v>
      </c>
      <c r="BH103">
        <v>2.9718965542472235E-3</v>
      </c>
      <c r="BI103">
        <v>2.9718965542472235E-3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796.76421308468412</v>
      </c>
      <c r="C104">
        <v>2.8820238603009594E-3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2.8820238603009594E-3</v>
      </c>
      <c r="Q104">
        <v>2.8820238603009594E-3</v>
      </c>
      <c r="R104">
        <v>2.8820238603009594E-3</v>
      </c>
      <c r="S104">
        <v>2.8820238603009594E-3</v>
      </c>
      <c r="T104">
        <v>2.8820238603009594E-3</v>
      </c>
      <c r="U104">
        <v>2.8820238603009594E-3</v>
      </c>
      <c r="V104">
        <v>2.8820238603009594E-3</v>
      </c>
      <c r="W104">
        <v>2.8820238603009594E-3</v>
      </c>
      <c r="X104">
        <v>2.8820238603009594E-3</v>
      </c>
      <c r="Y104">
        <v>2.8820238603009594E-3</v>
      </c>
      <c r="Z104">
        <v>2.8820238603009594E-3</v>
      </c>
      <c r="AA104">
        <v>2.8820238603009594E-3</v>
      </c>
      <c r="AB104">
        <v>2.8820238603009594E-3</v>
      </c>
      <c r="AC104">
        <v>2.8820238603009594E-3</v>
      </c>
      <c r="AD104">
        <v>2.8820238603009594E-3</v>
      </c>
      <c r="AE104">
        <v>2.8820238603009594E-3</v>
      </c>
      <c r="AF104">
        <v>2.8820238603009594E-3</v>
      </c>
      <c r="AG104">
        <v>2.8820238603009594E-3</v>
      </c>
      <c r="AH104">
        <v>2.8820238603009594E-3</v>
      </c>
      <c r="AI104">
        <v>2.8820238603009594E-3</v>
      </c>
      <c r="AJ104">
        <v>2.8820238603009594E-3</v>
      </c>
      <c r="AK104">
        <v>2.8820238603009594E-3</v>
      </c>
      <c r="AL104">
        <v>2.8820238603009594E-3</v>
      </c>
      <c r="AM104">
        <v>2.8820238603009594E-3</v>
      </c>
      <c r="AN104">
        <v>2.8820238603009594E-3</v>
      </c>
      <c r="AO104">
        <v>2.8820238603009594E-3</v>
      </c>
      <c r="AP104">
        <v>2.8820238603009594E-3</v>
      </c>
      <c r="AQ104">
        <v>2.8820238603009594E-3</v>
      </c>
      <c r="AR104">
        <v>2.8820238603009594E-3</v>
      </c>
      <c r="AS104">
        <v>2.8820238603009594E-3</v>
      </c>
      <c r="AT104">
        <v>2.8820238603009594E-3</v>
      </c>
      <c r="AU104">
        <v>2.8820238603009594E-3</v>
      </c>
      <c r="AV104">
        <v>2.8820238603009594E-3</v>
      </c>
      <c r="AW104">
        <v>2.8820238603009594E-3</v>
      </c>
      <c r="AX104">
        <v>2.8820238603009594E-3</v>
      </c>
      <c r="AY104">
        <v>2.8820238603009594E-3</v>
      </c>
      <c r="AZ104">
        <v>2.8820238603009594E-3</v>
      </c>
      <c r="BA104">
        <v>2.8820238603009594E-3</v>
      </c>
      <c r="BB104">
        <v>2.8820238603009594E-3</v>
      </c>
      <c r="BC104">
        <v>2.8820238603009594E-3</v>
      </c>
      <c r="BD104">
        <v>2.8820238603009594E-3</v>
      </c>
      <c r="BE104">
        <v>2.8820238603009594E-3</v>
      </c>
      <c r="BF104">
        <v>2.8820238603009594E-3</v>
      </c>
      <c r="BG104">
        <v>2.8820238603009594E-3</v>
      </c>
      <c r="BH104">
        <v>2.8820238603009594E-3</v>
      </c>
      <c r="BI104">
        <v>2.8820238603009594E-3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778.74385447153077</v>
      </c>
      <c r="C105">
        <v>2.8168413349799232E-3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2.8168413349799232E-3</v>
      </c>
      <c r="Q105">
        <v>2.8168413349799232E-3</v>
      </c>
      <c r="R105">
        <v>2.8168413349799232E-3</v>
      </c>
      <c r="S105">
        <v>2.8168413349799232E-3</v>
      </c>
      <c r="T105">
        <v>2.8168413349799232E-3</v>
      </c>
      <c r="U105">
        <v>2.8168413349799232E-3</v>
      </c>
      <c r="V105">
        <v>2.8168413349799232E-3</v>
      </c>
      <c r="W105">
        <v>2.8168413349799232E-3</v>
      </c>
      <c r="X105">
        <v>2.8168413349799232E-3</v>
      </c>
      <c r="Y105">
        <v>2.8168413349799232E-3</v>
      </c>
      <c r="Z105">
        <v>2.8168413349799232E-3</v>
      </c>
      <c r="AA105">
        <v>2.8168413349799232E-3</v>
      </c>
      <c r="AB105">
        <v>2.8168413349799232E-3</v>
      </c>
      <c r="AC105">
        <v>2.8168413349799232E-3</v>
      </c>
      <c r="AD105">
        <v>2.8168413349799232E-3</v>
      </c>
      <c r="AE105">
        <v>2.8168413349799232E-3</v>
      </c>
      <c r="AF105">
        <v>2.8168413349799232E-3</v>
      </c>
      <c r="AG105">
        <v>2.8168413349799232E-3</v>
      </c>
      <c r="AH105">
        <v>2.8168413349799232E-3</v>
      </c>
      <c r="AI105">
        <v>2.8168413349799232E-3</v>
      </c>
      <c r="AJ105">
        <v>2.8168413349799232E-3</v>
      </c>
      <c r="AK105">
        <v>2.8168413349799232E-3</v>
      </c>
      <c r="AL105">
        <v>2.8168413349799232E-3</v>
      </c>
      <c r="AM105">
        <v>2.8168413349799232E-3</v>
      </c>
      <c r="AN105">
        <v>2.8168413349799232E-3</v>
      </c>
      <c r="AO105">
        <v>2.8168413349799232E-3</v>
      </c>
      <c r="AP105">
        <v>2.8168413349799232E-3</v>
      </c>
      <c r="AQ105">
        <v>2.8168413349799232E-3</v>
      </c>
      <c r="AR105">
        <v>2.8168413349799232E-3</v>
      </c>
      <c r="AS105">
        <v>2.8168413349799232E-3</v>
      </c>
      <c r="AT105">
        <v>2.8168413349799232E-3</v>
      </c>
      <c r="AU105">
        <v>2.8168413349799232E-3</v>
      </c>
      <c r="AV105">
        <v>2.8168413349799232E-3</v>
      </c>
      <c r="AW105">
        <v>2.8168413349799232E-3</v>
      </c>
      <c r="AX105">
        <v>2.8168413349799232E-3</v>
      </c>
      <c r="AY105">
        <v>2.8168413349799232E-3</v>
      </c>
      <c r="AZ105">
        <v>2.8168413349799232E-3</v>
      </c>
      <c r="BA105">
        <v>2.8168413349799232E-3</v>
      </c>
      <c r="BB105">
        <v>2.8168413349799232E-3</v>
      </c>
      <c r="BC105">
        <v>2.8168413349799232E-3</v>
      </c>
      <c r="BD105">
        <v>2.8168413349799232E-3</v>
      </c>
      <c r="BE105">
        <v>2.8168413349799232E-3</v>
      </c>
      <c r="BF105">
        <v>2.8168413349799232E-3</v>
      </c>
      <c r="BG105">
        <v>2.8168413349799232E-3</v>
      </c>
      <c r="BH105">
        <v>2.8168413349799232E-3</v>
      </c>
      <c r="BI105">
        <v>2.8168413349799232E-3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756.60508815418325</v>
      </c>
      <c r="C106">
        <v>2.736761868914043E-3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2.736761868914043E-3</v>
      </c>
      <c r="P106">
        <v>2.736761868914043E-3</v>
      </c>
      <c r="Q106">
        <v>2.736761868914043E-3</v>
      </c>
      <c r="R106">
        <v>2.736761868914043E-3</v>
      </c>
      <c r="S106">
        <v>2.736761868914043E-3</v>
      </c>
      <c r="T106">
        <v>2.736761868914043E-3</v>
      </c>
      <c r="U106">
        <v>2.736761868914043E-3</v>
      </c>
      <c r="V106">
        <v>2.736761868914043E-3</v>
      </c>
      <c r="W106">
        <v>2.736761868914043E-3</v>
      </c>
      <c r="X106">
        <v>2.736761868914043E-3</v>
      </c>
      <c r="Y106">
        <v>2.736761868914043E-3</v>
      </c>
      <c r="Z106">
        <v>2.736761868914043E-3</v>
      </c>
      <c r="AA106">
        <v>2.736761868914043E-3</v>
      </c>
      <c r="AB106">
        <v>2.736761868914043E-3</v>
      </c>
      <c r="AC106">
        <v>2.736761868914043E-3</v>
      </c>
      <c r="AD106">
        <v>2.736761868914043E-3</v>
      </c>
      <c r="AE106">
        <v>2.736761868914043E-3</v>
      </c>
      <c r="AF106">
        <v>2.736761868914043E-3</v>
      </c>
      <c r="AG106">
        <v>2.736761868914043E-3</v>
      </c>
      <c r="AH106">
        <v>2.736761868914043E-3</v>
      </c>
      <c r="AI106">
        <v>2.736761868914043E-3</v>
      </c>
      <c r="AJ106">
        <v>2.736761868914043E-3</v>
      </c>
      <c r="AK106">
        <v>2.736761868914043E-3</v>
      </c>
      <c r="AL106">
        <v>2.736761868914043E-3</v>
      </c>
      <c r="AM106">
        <v>2.736761868914043E-3</v>
      </c>
      <c r="AN106">
        <v>2.736761868914043E-3</v>
      </c>
      <c r="AO106">
        <v>2.736761868914043E-3</v>
      </c>
      <c r="AP106">
        <v>2.736761868914043E-3</v>
      </c>
      <c r="AQ106">
        <v>2.736761868914043E-3</v>
      </c>
      <c r="AR106">
        <v>2.736761868914043E-3</v>
      </c>
      <c r="AS106">
        <v>2.736761868914043E-3</v>
      </c>
      <c r="AT106">
        <v>2.736761868914043E-3</v>
      </c>
      <c r="AU106">
        <v>2.736761868914043E-3</v>
      </c>
      <c r="AV106">
        <v>2.736761868914043E-3</v>
      </c>
      <c r="AW106">
        <v>2.736761868914043E-3</v>
      </c>
      <c r="AX106">
        <v>2.736761868914043E-3</v>
      </c>
      <c r="AY106">
        <v>2.736761868914043E-3</v>
      </c>
      <c r="AZ106">
        <v>2.736761868914043E-3</v>
      </c>
      <c r="BA106">
        <v>2.736761868914043E-3</v>
      </c>
      <c r="BB106">
        <v>2.736761868914043E-3</v>
      </c>
      <c r="BC106">
        <v>2.736761868914043E-3</v>
      </c>
      <c r="BD106">
        <v>2.736761868914043E-3</v>
      </c>
      <c r="BE106">
        <v>2.736761868914043E-3</v>
      </c>
      <c r="BF106">
        <v>2.736761868914043E-3</v>
      </c>
      <c r="BG106">
        <v>2.736761868914043E-3</v>
      </c>
      <c r="BH106">
        <v>2.736761868914043E-3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781.10845110450612</v>
      </c>
      <c r="C107">
        <v>2.8253944599876827E-3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2.8253944599876827E-3</v>
      </c>
      <c r="P107">
        <v>2.8253944599876827E-3</v>
      </c>
      <c r="Q107">
        <v>2.8253944599876827E-3</v>
      </c>
      <c r="R107">
        <v>2.8253944599876827E-3</v>
      </c>
      <c r="S107">
        <v>2.8253944599876827E-3</v>
      </c>
      <c r="T107">
        <v>2.8253944599876827E-3</v>
      </c>
      <c r="U107">
        <v>2.8253944599876827E-3</v>
      </c>
      <c r="V107">
        <v>2.8253944599876827E-3</v>
      </c>
      <c r="W107">
        <v>2.8253944599876827E-3</v>
      </c>
      <c r="X107">
        <v>2.8253944599876827E-3</v>
      </c>
      <c r="Y107">
        <v>2.8253944599876827E-3</v>
      </c>
      <c r="Z107">
        <v>2.8253944599876827E-3</v>
      </c>
      <c r="AA107">
        <v>2.8253944599876827E-3</v>
      </c>
      <c r="AB107">
        <v>2.8253944599876827E-3</v>
      </c>
      <c r="AC107">
        <v>2.8253944599876827E-3</v>
      </c>
      <c r="AD107">
        <v>2.8253944599876827E-3</v>
      </c>
      <c r="AE107">
        <v>2.8253944599876827E-3</v>
      </c>
      <c r="AF107">
        <v>2.8253944599876827E-3</v>
      </c>
      <c r="AG107">
        <v>2.8253944599876827E-3</v>
      </c>
      <c r="AH107">
        <v>2.8253944599876827E-3</v>
      </c>
      <c r="AI107">
        <v>2.8253944599876827E-3</v>
      </c>
      <c r="AJ107">
        <v>2.8253944599876827E-3</v>
      </c>
      <c r="AK107">
        <v>2.8253944599876827E-3</v>
      </c>
      <c r="AL107">
        <v>2.8253944599876827E-3</v>
      </c>
      <c r="AM107">
        <v>2.8253944599876827E-3</v>
      </c>
      <c r="AN107">
        <v>2.8253944599876827E-3</v>
      </c>
      <c r="AO107">
        <v>2.8253944599876827E-3</v>
      </c>
      <c r="AP107">
        <v>2.8253944599876827E-3</v>
      </c>
      <c r="AQ107">
        <v>2.8253944599876827E-3</v>
      </c>
      <c r="AR107">
        <v>2.8253944599876827E-3</v>
      </c>
      <c r="AS107">
        <v>2.8253944599876827E-3</v>
      </c>
      <c r="AT107">
        <v>2.8253944599876827E-3</v>
      </c>
      <c r="AU107">
        <v>2.8253944599876827E-3</v>
      </c>
      <c r="AV107">
        <v>2.8253944599876827E-3</v>
      </c>
      <c r="AW107">
        <v>2.8253944599876827E-3</v>
      </c>
      <c r="AX107">
        <v>2.8253944599876827E-3</v>
      </c>
      <c r="AY107">
        <v>2.8253944599876827E-3</v>
      </c>
      <c r="AZ107">
        <v>2.8253944599876827E-3</v>
      </c>
      <c r="BA107">
        <v>2.8253944599876827E-3</v>
      </c>
      <c r="BB107">
        <v>2.8253944599876827E-3</v>
      </c>
      <c r="BC107">
        <v>2.8253944599876827E-3</v>
      </c>
      <c r="BD107">
        <v>2.8253944599876827E-3</v>
      </c>
      <c r="BE107">
        <v>2.8253944599876827E-3</v>
      </c>
      <c r="BF107">
        <v>2.8253944599876827E-3</v>
      </c>
      <c r="BG107">
        <v>2.8253944599876827E-3</v>
      </c>
      <c r="BH107">
        <v>2.8253944599876827E-3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749.47881437821536</v>
      </c>
      <c r="C108">
        <v>2.7109849945011438E-3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2.7109849945011438E-3</v>
      </c>
      <c r="P108">
        <v>2.7109849945011438E-3</v>
      </c>
      <c r="Q108">
        <v>2.7109849945011438E-3</v>
      </c>
      <c r="R108">
        <v>2.7109849945011438E-3</v>
      </c>
      <c r="S108">
        <v>2.7109849945011438E-3</v>
      </c>
      <c r="T108">
        <v>2.7109849945011438E-3</v>
      </c>
      <c r="U108">
        <v>2.7109849945011438E-3</v>
      </c>
      <c r="V108">
        <v>2.7109849945011438E-3</v>
      </c>
      <c r="W108">
        <v>2.7109849945011438E-3</v>
      </c>
      <c r="X108">
        <v>2.7109849945011438E-3</v>
      </c>
      <c r="Y108">
        <v>2.7109849945011438E-3</v>
      </c>
      <c r="Z108">
        <v>2.7109849945011438E-3</v>
      </c>
      <c r="AA108">
        <v>2.7109849945011438E-3</v>
      </c>
      <c r="AB108">
        <v>2.7109849945011438E-3</v>
      </c>
      <c r="AC108">
        <v>2.7109849945011438E-3</v>
      </c>
      <c r="AD108">
        <v>2.7109849945011438E-3</v>
      </c>
      <c r="AE108">
        <v>2.7109849945011438E-3</v>
      </c>
      <c r="AF108">
        <v>2.7109849945011438E-3</v>
      </c>
      <c r="AG108">
        <v>2.7109849945011438E-3</v>
      </c>
      <c r="AH108">
        <v>2.7109849945011438E-3</v>
      </c>
      <c r="AI108">
        <v>2.7109849945011438E-3</v>
      </c>
      <c r="AJ108">
        <v>2.7109849945011438E-3</v>
      </c>
      <c r="AK108">
        <v>2.7109849945011438E-3</v>
      </c>
      <c r="AL108">
        <v>2.7109849945011438E-3</v>
      </c>
      <c r="AM108">
        <v>2.7109849945011438E-3</v>
      </c>
      <c r="AN108">
        <v>2.7109849945011438E-3</v>
      </c>
      <c r="AO108">
        <v>2.7109849945011438E-3</v>
      </c>
      <c r="AP108">
        <v>2.7109849945011438E-3</v>
      </c>
      <c r="AQ108">
        <v>2.7109849945011438E-3</v>
      </c>
      <c r="AR108">
        <v>2.7109849945011438E-3</v>
      </c>
      <c r="AS108">
        <v>2.7109849945011438E-3</v>
      </c>
      <c r="AT108">
        <v>2.7109849945011438E-3</v>
      </c>
      <c r="AU108">
        <v>2.7109849945011438E-3</v>
      </c>
      <c r="AV108">
        <v>2.7109849945011438E-3</v>
      </c>
      <c r="AW108">
        <v>2.7109849945011438E-3</v>
      </c>
      <c r="AX108">
        <v>2.7109849945011438E-3</v>
      </c>
      <c r="AY108">
        <v>2.7109849945011438E-3</v>
      </c>
      <c r="AZ108">
        <v>2.7109849945011438E-3</v>
      </c>
      <c r="BA108">
        <v>2.7109849945011438E-3</v>
      </c>
      <c r="BB108">
        <v>2.7109849945011438E-3</v>
      </c>
      <c r="BC108">
        <v>2.7109849945011438E-3</v>
      </c>
      <c r="BD108">
        <v>2.7109849945011438E-3</v>
      </c>
      <c r="BE108">
        <v>2.7109849945011438E-3</v>
      </c>
      <c r="BF108">
        <v>2.7109849945011438E-3</v>
      </c>
      <c r="BG108">
        <v>2.7109849945011438E-3</v>
      </c>
      <c r="BH108">
        <v>2.7109849945011438E-3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792.3506624071274</v>
      </c>
      <c r="C109">
        <v>2.8660593401173529E-3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2.8660593401173529E-3</v>
      </c>
      <c r="Q109">
        <v>2.8660593401173529E-3</v>
      </c>
      <c r="R109">
        <v>2.8660593401173529E-3</v>
      </c>
      <c r="S109">
        <v>2.8660593401173529E-3</v>
      </c>
      <c r="T109">
        <v>2.8660593401173529E-3</v>
      </c>
      <c r="U109">
        <v>2.8660593401173529E-3</v>
      </c>
      <c r="V109">
        <v>2.8660593401173529E-3</v>
      </c>
      <c r="W109">
        <v>2.8660593401173529E-3</v>
      </c>
      <c r="X109">
        <v>2.8660593401173529E-3</v>
      </c>
      <c r="Y109">
        <v>2.8660593401173529E-3</v>
      </c>
      <c r="Z109">
        <v>2.8660593401173529E-3</v>
      </c>
      <c r="AA109">
        <v>2.8660593401173529E-3</v>
      </c>
      <c r="AB109">
        <v>2.8660593401173529E-3</v>
      </c>
      <c r="AC109">
        <v>2.8660593401173529E-3</v>
      </c>
      <c r="AD109">
        <v>2.8660593401173529E-3</v>
      </c>
      <c r="AE109">
        <v>2.8660593401173529E-3</v>
      </c>
      <c r="AF109">
        <v>2.8660593401173529E-3</v>
      </c>
      <c r="AG109">
        <v>2.8660593401173529E-3</v>
      </c>
      <c r="AH109">
        <v>2.8660593401173529E-3</v>
      </c>
      <c r="AI109">
        <v>2.8660593401173529E-3</v>
      </c>
      <c r="AJ109">
        <v>2.8660593401173529E-3</v>
      </c>
      <c r="AK109">
        <v>2.8660593401173529E-3</v>
      </c>
      <c r="AL109">
        <v>2.8660593401173529E-3</v>
      </c>
      <c r="AM109">
        <v>2.8660593401173529E-3</v>
      </c>
      <c r="AN109">
        <v>2.8660593401173529E-3</v>
      </c>
      <c r="AO109">
        <v>2.8660593401173529E-3</v>
      </c>
      <c r="AP109">
        <v>2.8660593401173529E-3</v>
      </c>
      <c r="AQ109">
        <v>2.8660593401173529E-3</v>
      </c>
      <c r="AR109">
        <v>2.8660593401173529E-3</v>
      </c>
      <c r="AS109">
        <v>2.8660593401173529E-3</v>
      </c>
      <c r="AT109">
        <v>2.8660593401173529E-3</v>
      </c>
      <c r="AU109">
        <v>2.8660593401173529E-3</v>
      </c>
      <c r="AV109">
        <v>2.8660593401173529E-3</v>
      </c>
      <c r="AW109">
        <v>2.8660593401173529E-3</v>
      </c>
      <c r="AX109">
        <v>2.8660593401173529E-3</v>
      </c>
      <c r="AY109">
        <v>2.8660593401173529E-3</v>
      </c>
      <c r="AZ109">
        <v>2.8660593401173529E-3</v>
      </c>
      <c r="BA109">
        <v>2.8660593401173529E-3</v>
      </c>
      <c r="BB109">
        <v>2.8660593401173529E-3</v>
      </c>
      <c r="BC109">
        <v>2.8660593401173529E-3</v>
      </c>
      <c r="BD109">
        <v>2.8660593401173529E-3</v>
      </c>
      <c r="BE109">
        <v>2.8660593401173529E-3</v>
      </c>
      <c r="BF109">
        <v>2.8660593401173529E-3</v>
      </c>
      <c r="BG109">
        <v>2.8660593401173529E-3</v>
      </c>
      <c r="BH109">
        <v>2.8660593401173529E-3</v>
      </c>
      <c r="BI109">
        <v>2.8660593401173529E-3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770.64971435665404</v>
      </c>
      <c r="C110">
        <v>2.7875635328941831E-3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2.7875635328941831E-3</v>
      </c>
      <c r="Q110">
        <v>2.7875635328941831E-3</v>
      </c>
      <c r="R110">
        <v>2.7875635328941831E-3</v>
      </c>
      <c r="S110">
        <v>2.7875635328941831E-3</v>
      </c>
      <c r="T110">
        <v>2.7875635328941831E-3</v>
      </c>
      <c r="U110">
        <v>2.7875635328941831E-3</v>
      </c>
      <c r="V110">
        <v>2.7875635328941831E-3</v>
      </c>
      <c r="W110">
        <v>2.7875635328941831E-3</v>
      </c>
      <c r="X110">
        <v>2.7875635328941831E-3</v>
      </c>
      <c r="Y110">
        <v>2.7875635328941831E-3</v>
      </c>
      <c r="Z110">
        <v>2.7875635328941831E-3</v>
      </c>
      <c r="AA110">
        <v>2.7875635328941831E-3</v>
      </c>
      <c r="AB110">
        <v>2.7875635328941831E-3</v>
      </c>
      <c r="AC110">
        <v>2.7875635328941831E-3</v>
      </c>
      <c r="AD110">
        <v>2.7875635328941831E-3</v>
      </c>
      <c r="AE110">
        <v>2.7875635328941831E-3</v>
      </c>
      <c r="AF110">
        <v>2.7875635328941831E-3</v>
      </c>
      <c r="AG110">
        <v>2.7875635328941831E-3</v>
      </c>
      <c r="AH110">
        <v>2.7875635328941831E-3</v>
      </c>
      <c r="AI110">
        <v>2.7875635328941831E-3</v>
      </c>
      <c r="AJ110">
        <v>2.7875635328941831E-3</v>
      </c>
      <c r="AK110">
        <v>2.7875635328941831E-3</v>
      </c>
      <c r="AL110">
        <v>2.7875635328941831E-3</v>
      </c>
      <c r="AM110">
        <v>2.7875635328941831E-3</v>
      </c>
      <c r="AN110">
        <v>2.7875635328941831E-3</v>
      </c>
      <c r="AO110">
        <v>2.7875635328941831E-3</v>
      </c>
      <c r="AP110">
        <v>2.7875635328941831E-3</v>
      </c>
      <c r="AQ110">
        <v>2.7875635328941831E-3</v>
      </c>
      <c r="AR110">
        <v>2.7875635328941831E-3</v>
      </c>
      <c r="AS110">
        <v>2.7875635328941831E-3</v>
      </c>
      <c r="AT110">
        <v>2.7875635328941831E-3</v>
      </c>
      <c r="AU110">
        <v>2.7875635328941831E-3</v>
      </c>
      <c r="AV110">
        <v>2.7875635328941831E-3</v>
      </c>
      <c r="AW110">
        <v>2.7875635328941831E-3</v>
      </c>
      <c r="AX110">
        <v>2.7875635328941831E-3</v>
      </c>
      <c r="AY110">
        <v>2.7875635328941831E-3</v>
      </c>
      <c r="AZ110">
        <v>2.7875635328941831E-3</v>
      </c>
      <c r="BA110">
        <v>2.7875635328941831E-3</v>
      </c>
      <c r="BB110">
        <v>2.7875635328941831E-3</v>
      </c>
      <c r="BC110">
        <v>2.7875635328941831E-3</v>
      </c>
      <c r="BD110">
        <v>2.7875635328941831E-3</v>
      </c>
      <c r="BE110">
        <v>2.7875635328941831E-3</v>
      </c>
      <c r="BF110">
        <v>2.7875635328941831E-3</v>
      </c>
      <c r="BG110">
        <v>2.7875635328941831E-3</v>
      </c>
      <c r="BH110">
        <v>2.7875635328941831E-3</v>
      </c>
      <c r="BI110">
        <v>2.7875635328941831E-3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775.08111020968488</v>
      </c>
      <c r="C111">
        <v>2.8035926019376193E-3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2.8035926019376193E-3</v>
      </c>
      <c r="R111">
        <v>2.8035926019376193E-3</v>
      </c>
      <c r="S111">
        <v>2.8035926019376193E-3</v>
      </c>
      <c r="T111">
        <v>2.8035926019376193E-3</v>
      </c>
      <c r="U111">
        <v>2.8035926019376193E-3</v>
      </c>
      <c r="V111">
        <v>2.8035926019376193E-3</v>
      </c>
      <c r="W111">
        <v>2.8035926019376193E-3</v>
      </c>
      <c r="X111">
        <v>2.8035926019376193E-3</v>
      </c>
      <c r="Y111">
        <v>2.8035926019376193E-3</v>
      </c>
      <c r="Z111">
        <v>2.8035926019376193E-3</v>
      </c>
      <c r="AA111">
        <v>2.8035926019376193E-3</v>
      </c>
      <c r="AB111">
        <v>2.8035926019376193E-3</v>
      </c>
      <c r="AC111">
        <v>2.8035926019376193E-3</v>
      </c>
      <c r="AD111">
        <v>2.8035926019376193E-3</v>
      </c>
      <c r="AE111">
        <v>2.8035926019376193E-3</v>
      </c>
      <c r="AF111">
        <v>2.8035926019376193E-3</v>
      </c>
      <c r="AG111">
        <v>2.8035926019376193E-3</v>
      </c>
      <c r="AH111">
        <v>2.8035926019376193E-3</v>
      </c>
      <c r="AI111">
        <v>2.8035926019376193E-3</v>
      </c>
      <c r="AJ111">
        <v>2.8035926019376193E-3</v>
      </c>
      <c r="AK111">
        <v>2.8035926019376193E-3</v>
      </c>
      <c r="AL111">
        <v>2.8035926019376193E-3</v>
      </c>
      <c r="AM111">
        <v>2.8035926019376193E-3</v>
      </c>
      <c r="AN111">
        <v>2.8035926019376193E-3</v>
      </c>
      <c r="AO111">
        <v>2.8035926019376193E-3</v>
      </c>
      <c r="AP111">
        <v>2.8035926019376193E-3</v>
      </c>
      <c r="AQ111">
        <v>2.8035926019376193E-3</v>
      </c>
      <c r="AR111">
        <v>2.8035926019376193E-3</v>
      </c>
      <c r="AS111">
        <v>2.8035926019376193E-3</v>
      </c>
      <c r="AT111">
        <v>2.8035926019376193E-3</v>
      </c>
      <c r="AU111">
        <v>2.8035926019376193E-3</v>
      </c>
      <c r="AV111">
        <v>2.8035926019376193E-3</v>
      </c>
      <c r="AW111">
        <v>2.8035926019376193E-3</v>
      </c>
      <c r="AX111">
        <v>2.8035926019376193E-3</v>
      </c>
      <c r="AY111">
        <v>2.8035926019376193E-3</v>
      </c>
      <c r="AZ111">
        <v>2.8035926019376193E-3</v>
      </c>
      <c r="BA111">
        <v>2.8035926019376193E-3</v>
      </c>
      <c r="BB111">
        <v>2.8035926019376193E-3</v>
      </c>
      <c r="BC111">
        <v>2.8035926019376193E-3</v>
      </c>
      <c r="BD111">
        <v>2.8035926019376193E-3</v>
      </c>
      <c r="BE111">
        <v>2.8035926019376193E-3</v>
      </c>
      <c r="BF111">
        <v>2.8035926019376193E-3</v>
      </c>
      <c r="BG111">
        <v>2.8035926019376193E-3</v>
      </c>
      <c r="BH111">
        <v>2.8035926019376193E-3</v>
      </c>
      <c r="BI111">
        <v>2.8035926019376193E-3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724.20301583171704</v>
      </c>
      <c r="C112">
        <v>2.6195583800738389E-3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2.6195583800738389E-3</v>
      </c>
      <c r="R112">
        <v>2.6195583800738389E-3</v>
      </c>
      <c r="S112">
        <v>2.6195583800738389E-3</v>
      </c>
      <c r="T112">
        <v>2.6195583800738389E-3</v>
      </c>
      <c r="U112">
        <v>2.6195583800738389E-3</v>
      </c>
      <c r="V112">
        <v>2.6195583800738389E-3</v>
      </c>
      <c r="W112">
        <v>2.6195583800738389E-3</v>
      </c>
      <c r="X112">
        <v>2.6195583800738389E-3</v>
      </c>
      <c r="Y112">
        <v>2.6195583800738389E-3</v>
      </c>
      <c r="Z112">
        <v>2.6195583800738389E-3</v>
      </c>
      <c r="AA112">
        <v>2.6195583800738389E-3</v>
      </c>
      <c r="AB112">
        <v>2.6195583800738389E-3</v>
      </c>
      <c r="AC112">
        <v>2.6195583800738389E-3</v>
      </c>
      <c r="AD112">
        <v>2.6195583800738389E-3</v>
      </c>
      <c r="AE112">
        <v>2.6195583800738389E-3</v>
      </c>
      <c r="AF112">
        <v>2.6195583800738389E-3</v>
      </c>
      <c r="AG112">
        <v>2.6195583800738389E-3</v>
      </c>
      <c r="AH112">
        <v>2.6195583800738389E-3</v>
      </c>
      <c r="AI112">
        <v>2.6195583800738389E-3</v>
      </c>
      <c r="AJ112">
        <v>2.6195583800738389E-3</v>
      </c>
      <c r="AK112">
        <v>2.6195583800738389E-3</v>
      </c>
      <c r="AL112">
        <v>2.6195583800738389E-3</v>
      </c>
      <c r="AM112">
        <v>2.6195583800738389E-3</v>
      </c>
      <c r="AN112">
        <v>2.6195583800738389E-3</v>
      </c>
      <c r="AO112">
        <v>2.6195583800738389E-3</v>
      </c>
      <c r="AP112">
        <v>2.6195583800738389E-3</v>
      </c>
      <c r="AQ112">
        <v>2.6195583800738389E-3</v>
      </c>
      <c r="AR112">
        <v>2.6195583800738389E-3</v>
      </c>
      <c r="AS112">
        <v>2.6195583800738389E-3</v>
      </c>
      <c r="AT112">
        <v>2.6195583800738389E-3</v>
      </c>
      <c r="AU112">
        <v>2.6195583800738389E-3</v>
      </c>
      <c r="AV112">
        <v>2.6195583800738389E-3</v>
      </c>
      <c r="AW112">
        <v>2.6195583800738389E-3</v>
      </c>
      <c r="AX112">
        <v>2.6195583800738389E-3</v>
      </c>
      <c r="AY112">
        <v>2.6195583800738389E-3</v>
      </c>
      <c r="AZ112">
        <v>2.6195583800738389E-3</v>
      </c>
      <c r="BA112">
        <v>2.6195583800738389E-3</v>
      </c>
      <c r="BB112">
        <v>2.6195583800738389E-3</v>
      </c>
      <c r="BC112">
        <v>2.6195583800738389E-3</v>
      </c>
      <c r="BD112">
        <v>2.6195583800738389E-3</v>
      </c>
      <c r="BE112">
        <v>2.6195583800738389E-3</v>
      </c>
      <c r="BF112">
        <v>2.6195583800738389E-3</v>
      </c>
      <c r="BG112">
        <v>2.6195583800738389E-3</v>
      </c>
      <c r="BH112">
        <v>2.6195583800738389E-3</v>
      </c>
      <c r="BI112">
        <v>2.6195583800738389E-3</v>
      </c>
      <c r="BJ112">
        <v>2.6195583800738389E-3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747.97012704501162</v>
      </c>
      <c r="C113">
        <v>2.7055278306117249E-3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2.7055278306117249E-3</v>
      </c>
      <c r="R113">
        <v>2.7055278306117249E-3</v>
      </c>
      <c r="S113">
        <v>2.7055278306117249E-3</v>
      </c>
      <c r="T113">
        <v>2.7055278306117249E-3</v>
      </c>
      <c r="U113">
        <v>2.7055278306117249E-3</v>
      </c>
      <c r="V113">
        <v>2.7055278306117249E-3</v>
      </c>
      <c r="W113">
        <v>2.7055278306117249E-3</v>
      </c>
      <c r="X113">
        <v>2.7055278306117249E-3</v>
      </c>
      <c r="Y113">
        <v>2.7055278306117249E-3</v>
      </c>
      <c r="Z113">
        <v>2.7055278306117249E-3</v>
      </c>
      <c r="AA113">
        <v>2.7055278306117249E-3</v>
      </c>
      <c r="AB113">
        <v>2.7055278306117249E-3</v>
      </c>
      <c r="AC113">
        <v>2.7055278306117249E-3</v>
      </c>
      <c r="AD113">
        <v>2.7055278306117249E-3</v>
      </c>
      <c r="AE113">
        <v>2.7055278306117249E-3</v>
      </c>
      <c r="AF113">
        <v>2.7055278306117249E-3</v>
      </c>
      <c r="AG113">
        <v>2.7055278306117249E-3</v>
      </c>
      <c r="AH113">
        <v>2.7055278306117249E-3</v>
      </c>
      <c r="AI113">
        <v>2.7055278306117249E-3</v>
      </c>
      <c r="AJ113">
        <v>2.7055278306117249E-3</v>
      </c>
      <c r="AK113">
        <v>2.7055278306117249E-3</v>
      </c>
      <c r="AL113">
        <v>2.7055278306117249E-3</v>
      </c>
      <c r="AM113">
        <v>2.7055278306117249E-3</v>
      </c>
      <c r="AN113">
        <v>2.7055278306117249E-3</v>
      </c>
      <c r="AO113">
        <v>2.7055278306117249E-3</v>
      </c>
      <c r="AP113">
        <v>2.7055278306117249E-3</v>
      </c>
      <c r="AQ113">
        <v>2.7055278306117249E-3</v>
      </c>
      <c r="AR113">
        <v>2.7055278306117249E-3</v>
      </c>
      <c r="AS113">
        <v>2.7055278306117249E-3</v>
      </c>
      <c r="AT113">
        <v>2.7055278306117249E-3</v>
      </c>
      <c r="AU113">
        <v>2.7055278306117249E-3</v>
      </c>
      <c r="AV113">
        <v>2.7055278306117249E-3</v>
      </c>
      <c r="AW113">
        <v>2.7055278306117249E-3</v>
      </c>
      <c r="AX113">
        <v>2.7055278306117249E-3</v>
      </c>
      <c r="AY113">
        <v>2.7055278306117249E-3</v>
      </c>
      <c r="AZ113">
        <v>2.7055278306117249E-3</v>
      </c>
      <c r="BA113">
        <v>2.7055278306117249E-3</v>
      </c>
      <c r="BB113">
        <v>2.7055278306117249E-3</v>
      </c>
      <c r="BC113">
        <v>2.7055278306117249E-3</v>
      </c>
      <c r="BD113">
        <v>2.7055278306117249E-3</v>
      </c>
      <c r="BE113">
        <v>2.7055278306117249E-3</v>
      </c>
      <c r="BF113">
        <v>2.7055278306117249E-3</v>
      </c>
      <c r="BG113">
        <v>2.7055278306117249E-3</v>
      </c>
      <c r="BH113">
        <v>2.7055278306117249E-3</v>
      </c>
      <c r="BI113">
        <v>2.7055278306117249E-3</v>
      </c>
      <c r="BJ113">
        <v>2.7055278306117249E-3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784.57209643637509</v>
      </c>
      <c r="C114">
        <v>2.8379230202896315E-3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2.8379230202896315E-3</v>
      </c>
      <c r="S114">
        <v>2.8379230202896315E-3</v>
      </c>
      <c r="T114">
        <v>2.8379230202896315E-3</v>
      </c>
      <c r="U114">
        <v>2.8379230202896315E-3</v>
      </c>
      <c r="V114">
        <v>2.8379230202896315E-3</v>
      </c>
      <c r="W114">
        <v>2.8379230202896315E-3</v>
      </c>
      <c r="X114">
        <v>2.8379230202896315E-3</v>
      </c>
      <c r="Y114">
        <v>2.8379230202896315E-3</v>
      </c>
      <c r="Z114">
        <v>2.8379230202896315E-3</v>
      </c>
      <c r="AA114">
        <v>2.8379230202896315E-3</v>
      </c>
      <c r="AB114">
        <v>2.8379230202896315E-3</v>
      </c>
      <c r="AC114">
        <v>2.8379230202896315E-3</v>
      </c>
      <c r="AD114">
        <v>2.8379230202896315E-3</v>
      </c>
      <c r="AE114">
        <v>2.8379230202896315E-3</v>
      </c>
      <c r="AF114">
        <v>2.8379230202896315E-3</v>
      </c>
      <c r="AG114">
        <v>2.8379230202896315E-3</v>
      </c>
      <c r="AH114">
        <v>2.8379230202896315E-3</v>
      </c>
      <c r="AI114">
        <v>2.8379230202896315E-3</v>
      </c>
      <c r="AJ114">
        <v>2.8379230202896315E-3</v>
      </c>
      <c r="AK114">
        <v>2.8379230202896315E-3</v>
      </c>
      <c r="AL114">
        <v>2.8379230202896315E-3</v>
      </c>
      <c r="AM114">
        <v>2.8379230202896315E-3</v>
      </c>
      <c r="AN114">
        <v>2.8379230202896315E-3</v>
      </c>
      <c r="AO114">
        <v>2.8379230202896315E-3</v>
      </c>
      <c r="AP114">
        <v>2.8379230202896315E-3</v>
      </c>
      <c r="AQ114">
        <v>2.8379230202896315E-3</v>
      </c>
      <c r="AR114">
        <v>2.8379230202896315E-3</v>
      </c>
      <c r="AS114">
        <v>2.8379230202896315E-3</v>
      </c>
      <c r="AT114">
        <v>2.8379230202896315E-3</v>
      </c>
      <c r="AU114">
        <v>2.8379230202896315E-3</v>
      </c>
      <c r="AV114">
        <v>2.8379230202896315E-3</v>
      </c>
      <c r="AW114">
        <v>2.8379230202896315E-3</v>
      </c>
      <c r="AX114">
        <v>2.8379230202896315E-3</v>
      </c>
      <c r="AY114">
        <v>2.8379230202896315E-3</v>
      </c>
      <c r="AZ114">
        <v>2.8379230202896315E-3</v>
      </c>
      <c r="BA114">
        <v>2.8379230202896315E-3</v>
      </c>
      <c r="BB114">
        <v>2.8379230202896315E-3</v>
      </c>
      <c r="BC114">
        <v>2.8379230202896315E-3</v>
      </c>
      <c r="BD114">
        <v>2.8379230202896315E-3</v>
      </c>
      <c r="BE114">
        <v>2.8379230202896315E-3</v>
      </c>
      <c r="BF114">
        <v>2.8379230202896315E-3</v>
      </c>
      <c r="BG114">
        <v>2.8379230202896315E-3</v>
      </c>
      <c r="BH114">
        <v>2.8379230202896315E-3</v>
      </c>
      <c r="BI114">
        <v>2.8379230202896315E-3</v>
      </c>
      <c r="BJ114">
        <v>2.8379230202896315E-3</v>
      </c>
      <c r="BK114">
        <v>2.8379230202896315E-3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763.30045274506028</v>
      </c>
      <c r="C115">
        <v>2.7609800757403967E-3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2.7609800757403967E-3</v>
      </c>
      <c r="S115">
        <v>2.7609800757403967E-3</v>
      </c>
      <c r="T115">
        <v>2.7609800757403967E-3</v>
      </c>
      <c r="U115">
        <v>2.7609800757403967E-3</v>
      </c>
      <c r="V115">
        <v>2.7609800757403967E-3</v>
      </c>
      <c r="W115">
        <v>2.7609800757403967E-3</v>
      </c>
      <c r="X115">
        <v>2.7609800757403967E-3</v>
      </c>
      <c r="Y115">
        <v>2.7609800757403967E-3</v>
      </c>
      <c r="Z115">
        <v>2.7609800757403967E-3</v>
      </c>
      <c r="AA115">
        <v>2.7609800757403967E-3</v>
      </c>
      <c r="AB115">
        <v>2.7609800757403967E-3</v>
      </c>
      <c r="AC115">
        <v>2.7609800757403967E-3</v>
      </c>
      <c r="AD115">
        <v>2.7609800757403967E-3</v>
      </c>
      <c r="AE115">
        <v>2.7609800757403967E-3</v>
      </c>
      <c r="AF115">
        <v>2.7609800757403967E-3</v>
      </c>
      <c r="AG115">
        <v>2.7609800757403967E-3</v>
      </c>
      <c r="AH115">
        <v>2.7609800757403967E-3</v>
      </c>
      <c r="AI115">
        <v>2.7609800757403967E-3</v>
      </c>
      <c r="AJ115">
        <v>2.7609800757403967E-3</v>
      </c>
      <c r="AK115">
        <v>2.7609800757403967E-3</v>
      </c>
      <c r="AL115">
        <v>2.7609800757403967E-3</v>
      </c>
      <c r="AM115">
        <v>2.7609800757403967E-3</v>
      </c>
      <c r="AN115">
        <v>2.7609800757403967E-3</v>
      </c>
      <c r="AO115">
        <v>2.7609800757403967E-3</v>
      </c>
      <c r="AP115">
        <v>2.7609800757403967E-3</v>
      </c>
      <c r="AQ115">
        <v>2.7609800757403967E-3</v>
      </c>
      <c r="AR115">
        <v>2.7609800757403967E-3</v>
      </c>
      <c r="AS115">
        <v>2.7609800757403967E-3</v>
      </c>
      <c r="AT115">
        <v>2.7609800757403967E-3</v>
      </c>
      <c r="AU115">
        <v>2.7609800757403967E-3</v>
      </c>
      <c r="AV115">
        <v>2.7609800757403967E-3</v>
      </c>
      <c r="AW115">
        <v>2.7609800757403967E-3</v>
      </c>
      <c r="AX115">
        <v>2.7609800757403967E-3</v>
      </c>
      <c r="AY115">
        <v>2.7609800757403967E-3</v>
      </c>
      <c r="AZ115">
        <v>2.7609800757403967E-3</v>
      </c>
      <c r="BA115">
        <v>2.7609800757403967E-3</v>
      </c>
      <c r="BB115">
        <v>2.7609800757403967E-3</v>
      </c>
      <c r="BC115">
        <v>2.7609800757403967E-3</v>
      </c>
      <c r="BD115">
        <v>2.7609800757403967E-3</v>
      </c>
      <c r="BE115">
        <v>2.7609800757403967E-3</v>
      </c>
      <c r="BF115">
        <v>2.7609800757403967E-3</v>
      </c>
      <c r="BG115">
        <v>2.7609800757403967E-3</v>
      </c>
      <c r="BH115">
        <v>2.7609800757403967E-3</v>
      </c>
      <c r="BI115">
        <v>2.7609800757403967E-3</v>
      </c>
      <c r="BJ115">
        <v>2.7609800757403967E-3</v>
      </c>
      <c r="BK115">
        <v>2.7609800757403967E-3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843.45277914102087</v>
      </c>
      <c r="C116">
        <v>3.0509038867477527E-3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3.0509038867477527E-3</v>
      </c>
      <c r="S116">
        <v>3.0509038867477527E-3</v>
      </c>
      <c r="T116">
        <v>3.0509038867477527E-3</v>
      </c>
      <c r="U116">
        <v>3.0509038867477527E-3</v>
      </c>
      <c r="V116">
        <v>3.0509038867477527E-3</v>
      </c>
      <c r="W116">
        <v>3.0509038867477527E-3</v>
      </c>
      <c r="X116">
        <v>3.0509038867477527E-3</v>
      </c>
      <c r="Y116">
        <v>3.0509038867477527E-3</v>
      </c>
      <c r="Z116">
        <v>3.0509038867477527E-3</v>
      </c>
      <c r="AA116">
        <v>3.0509038867477527E-3</v>
      </c>
      <c r="AB116">
        <v>3.0509038867477527E-3</v>
      </c>
      <c r="AC116">
        <v>3.0509038867477527E-3</v>
      </c>
      <c r="AD116">
        <v>3.0509038867477527E-3</v>
      </c>
      <c r="AE116">
        <v>3.0509038867477527E-3</v>
      </c>
      <c r="AF116">
        <v>3.0509038867477527E-3</v>
      </c>
      <c r="AG116">
        <v>3.0509038867477527E-3</v>
      </c>
      <c r="AH116">
        <v>3.0509038867477527E-3</v>
      </c>
      <c r="AI116">
        <v>3.0509038867477527E-3</v>
      </c>
      <c r="AJ116">
        <v>3.0509038867477527E-3</v>
      </c>
      <c r="AK116">
        <v>3.0509038867477527E-3</v>
      </c>
      <c r="AL116">
        <v>3.0509038867477527E-3</v>
      </c>
      <c r="AM116">
        <v>3.0509038867477527E-3</v>
      </c>
      <c r="AN116">
        <v>3.0509038867477527E-3</v>
      </c>
      <c r="AO116">
        <v>3.0509038867477527E-3</v>
      </c>
      <c r="AP116">
        <v>3.0509038867477527E-3</v>
      </c>
      <c r="AQ116">
        <v>3.0509038867477527E-3</v>
      </c>
      <c r="AR116">
        <v>3.0509038867477527E-3</v>
      </c>
      <c r="AS116">
        <v>3.0509038867477527E-3</v>
      </c>
      <c r="AT116">
        <v>3.0509038867477527E-3</v>
      </c>
      <c r="AU116">
        <v>3.0509038867477527E-3</v>
      </c>
      <c r="AV116">
        <v>3.0509038867477527E-3</v>
      </c>
      <c r="AW116">
        <v>3.0509038867477527E-3</v>
      </c>
      <c r="AX116">
        <v>3.0509038867477527E-3</v>
      </c>
      <c r="AY116">
        <v>3.0509038867477527E-3</v>
      </c>
      <c r="AZ116">
        <v>3.0509038867477527E-3</v>
      </c>
      <c r="BA116">
        <v>3.0509038867477527E-3</v>
      </c>
      <c r="BB116">
        <v>3.0509038867477527E-3</v>
      </c>
      <c r="BC116">
        <v>3.0509038867477527E-3</v>
      </c>
      <c r="BD116">
        <v>3.0509038867477527E-3</v>
      </c>
      <c r="BE116">
        <v>3.0509038867477527E-3</v>
      </c>
      <c r="BF116">
        <v>3.0509038867477527E-3</v>
      </c>
      <c r="BG116">
        <v>3.0509038867477527E-3</v>
      </c>
      <c r="BH116">
        <v>3.0509038867477527E-3</v>
      </c>
      <c r="BI116">
        <v>3.0509038867477527E-3</v>
      </c>
      <c r="BJ116">
        <v>3.0509038867477527E-3</v>
      </c>
      <c r="BK116">
        <v>3.0509038867477527E-3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822.08830313949613</v>
      </c>
      <c r="C117">
        <v>2.973625152853768E-3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2.973625152853768E-3</v>
      </c>
      <c r="R117">
        <v>2.973625152853768E-3</v>
      </c>
      <c r="S117">
        <v>2.973625152853768E-3</v>
      </c>
      <c r="T117">
        <v>2.973625152853768E-3</v>
      </c>
      <c r="U117">
        <v>2.973625152853768E-3</v>
      </c>
      <c r="V117">
        <v>2.973625152853768E-3</v>
      </c>
      <c r="W117">
        <v>2.973625152853768E-3</v>
      </c>
      <c r="X117">
        <v>2.973625152853768E-3</v>
      </c>
      <c r="Y117">
        <v>2.973625152853768E-3</v>
      </c>
      <c r="Z117">
        <v>2.973625152853768E-3</v>
      </c>
      <c r="AA117">
        <v>2.973625152853768E-3</v>
      </c>
      <c r="AB117">
        <v>2.973625152853768E-3</v>
      </c>
      <c r="AC117">
        <v>2.973625152853768E-3</v>
      </c>
      <c r="AD117">
        <v>2.973625152853768E-3</v>
      </c>
      <c r="AE117">
        <v>2.973625152853768E-3</v>
      </c>
      <c r="AF117">
        <v>2.973625152853768E-3</v>
      </c>
      <c r="AG117">
        <v>2.973625152853768E-3</v>
      </c>
      <c r="AH117">
        <v>2.973625152853768E-3</v>
      </c>
      <c r="AI117">
        <v>2.973625152853768E-3</v>
      </c>
      <c r="AJ117">
        <v>2.973625152853768E-3</v>
      </c>
      <c r="AK117">
        <v>2.973625152853768E-3</v>
      </c>
      <c r="AL117">
        <v>2.973625152853768E-3</v>
      </c>
      <c r="AM117">
        <v>2.973625152853768E-3</v>
      </c>
      <c r="AN117">
        <v>2.973625152853768E-3</v>
      </c>
      <c r="AO117">
        <v>2.973625152853768E-3</v>
      </c>
      <c r="AP117">
        <v>2.973625152853768E-3</v>
      </c>
      <c r="AQ117">
        <v>2.973625152853768E-3</v>
      </c>
      <c r="AR117">
        <v>2.973625152853768E-3</v>
      </c>
      <c r="AS117">
        <v>2.973625152853768E-3</v>
      </c>
      <c r="AT117">
        <v>2.973625152853768E-3</v>
      </c>
      <c r="AU117">
        <v>2.973625152853768E-3</v>
      </c>
      <c r="AV117">
        <v>2.973625152853768E-3</v>
      </c>
      <c r="AW117">
        <v>2.973625152853768E-3</v>
      </c>
      <c r="AX117">
        <v>2.973625152853768E-3</v>
      </c>
      <c r="AY117">
        <v>2.973625152853768E-3</v>
      </c>
      <c r="AZ117">
        <v>2.973625152853768E-3</v>
      </c>
      <c r="BA117">
        <v>2.973625152853768E-3</v>
      </c>
      <c r="BB117">
        <v>2.973625152853768E-3</v>
      </c>
      <c r="BC117">
        <v>2.973625152853768E-3</v>
      </c>
      <c r="BD117">
        <v>2.973625152853768E-3</v>
      </c>
      <c r="BE117">
        <v>2.973625152853768E-3</v>
      </c>
      <c r="BF117">
        <v>2.973625152853768E-3</v>
      </c>
      <c r="BG117">
        <v>2.973625152853768E-3</v>
      </c>
      <c r="BH117">
        <v>2.973625152853768E-3</v>
      </c>
      <c r="BI117">
        <v>2.973625152853768E-3</v>
      </c>
      <c r="BJ117">
        <v>2.973625152853768E-3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1227</v>
      </c>
      <c r="B118">
        <v>461.87713611511839</v>
      </c>
      <c r="C118">
        <v>1.6706836287961704E-3</v>
      </c>
      <c r="D118">
        <v>10</v>
      </c>
      <c r="E118">
        <v>623.5</v>
      </c>
      <c r="F118">
        <v>-603.5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1.6706836287961704E-3</v>
      </c>
      <c r="R118">
        <v>1.6706836287961704E-3</v>
      </c>
      <c r="S118">
        <v>1.6706836287961704E-3</v>
      </c>
      <c r="T118">
        <v>1.6706836287961704E-3</v>
      </c>
      <c r="U118">
        <v>1.6706836287961704E-3</v>
      </c>
      <c r="V118">
        <v>1.6706836287961704E-3</v>
      </c>
      <c r="W118">
        <v>1.6706836287961704E-3</v>
      </c>
      <c r="X118">
        <v>1.6706836287961704E-3</v>
      </c>
      <c r="Y118">
        <v>1.6706836287961704E-3</v>
      </c>
      <c r="Z118">
        <v>1.6706836287961704E-3</v>
      </c>
      <c r="AA118">
        <v>1.6706836287961704E-3</v>
      </c>
      <c r="AB118">
        <v>1.6706836287961704E-3</v>
      </c>
      <c r="AC118">
        <v>1.6706836287961704E-3</v>
      </c>
      <c r="AD118">
        <v>1.6706836287961704E-3</v>
      </c>
      <c r="AE118">
        <v>1.6706836287961704E-3</v>
      </c>
      <c r="AF118">
        <v>1.6706836287961704E-3</v>
      </c>
      <c r="AG118">
        <v>1.6706836287961704E-3</v>
      </c>
      <c r="AH118">
        <v>1.6706836287961704E-3</v>
      </c>
      <c r="AI118">
        <v>1.6706836287961704E-3</v>
      </c>
      <c r="AJ118">
        <v>1.6706836287961704E-3</v>
      </c>
      <c r="AK118">
        <v>1.6706836287961704E-3</v>
      </c>
      <c r="AL118">
        <v>1.6706836287961704E-3</v>
      </c>
      <c r="AM118">
        <v>1.6706836287961704E-3</v>
      </c>
      <c r="AN118">
        <v>1.6706836287961704E-3</v>
      </c>
      <c r="AO118">
        <v>1.6706836287961704E-3</v>
      </c>
      <c r="AP118">
        <v>1.6706836287961704E-3</v>
      </c>
      <c r="AQ118">
        <v>1.6706836287961704E-3</v>
      </c>
      <c r="AR118">
        <v>1.6706836287961704E-3</v>
      </c>
      <c r="AS118">
        <v>1.6706836287961704E-3</v>
      </c>
      <c r="AT118">
        <v>1.6706836287961704E-3</v>
      </c>
      <c r="AU118">
        <v>1.6706836287961704E-3</v>
      </c>
      <c r="AV118">
        <v>1.6706836287961704E-3</v>
      </c>
      <c r="AW118">
        <v>1.6706836287961704E-3</v>
      </c>
      <c r="AX118">
        <v>1.6706836287961704E-3</v>
      </c>
      <c r="AY118">
        <v>1.6706836287961704E-3</v>
      </c>
      <c r="AZ118">
        <v>1.6706836287961704E-3</v>
      </c>
      <c r="BA118">
        <v>1.6706836287961704E-3</v>
      </c>
      <c r="BB118">
        <v>1.6706836287961704E-3</v>
      </c>
      <c r="BC118">
        <v>1.6706836287961704E-3</v>
      </c>
      <c r="BD118">
        <v>1.6706836287961704E-3</v>
      </c>
      <c r="BE118">
        <v>1.6706836287961704E-3</v>
      </c>
      <c r="BF118">
        <v>1.6706836287961704E-3</v>
      </c>
      <c r="BG118">
        <v>1.6706836287961704E-3</v>
      </c>
      <c r="BH118">
        <v>1.6706836287961704E-3</v>
      </c>
      <c r="BI118">
        <v>1.6706836287961704E-3</v>
      </c>
      <c r="BJ118">
        <v>1.6706836287961704E-3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1218</v>
      </c>
      <c r="B119">
        <v>523.08252107630358</v>
      </c>
      <c r="C119">
        <v>1.8920733159084014E-3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1.8920733159084014E-3</v>
      </c>
      <c r="R119">
        <v>1.8920733159084014E-3</v>
      </c>
      <c r="S119">
        <v>1.8920733159084014E-3</v>
      </c>
      <c r="T119">
        <v>1.8920733159084014E-3</v>
      </c>
      <c r="U119">
        <v>1.8920733159084014E-3</v>
      </c>
      <c r="V119">
        <v>1.8920733159084014E-3</v>
      </c>
      <c r="W119">
        <v>1.8920733159084014E-3</v>
      </c>
      <c r="X119">
        <v>1.8920733159084014E-3</v>
      </c>
      <c r="Y119">
        <v>1.8920733159084014E-3</v>
      </c>
      <c r="Z119">
        <v>1.8920733159084014E-3</v>
      </c>
      <c r="AA119">
        <v>1.8920733159084014E-3</v>
      </c>
      <c r="AB119">
        <v>1.8920733159084014E-3</v>
      </c>
      <c r="AC119">
        <v>1.8920733159084014E-3</v>
      </c>
      <c r="AD119">
        <v>1.8920733159084014E-3</v>
      </c>
      <c r="AE119">
        <v>1.8920733159084014E-3</v>
      </c>
      <c r="AF119">
        <v>1.8920733159084014E-3</v>
      </c>
      <c r="AG119">
        <v>1.8920733159084014E-3</v>
      </c>
      <c r="AH119">
        <v>1.8920733159084014E-3</v>
      </c>
      <c r="AI119">
        <v>1.8920733159084014E-3</v>
      </c>
      <c r="AJ119">
        <v>1.8920733159084014E-3</v>
      </c>
      <c r="AK119">
        <v>1.8920733159084014E-3</v>
      </c>
      <c r="AL119">
        <v>1.8920733159084014E-3</v>
      </c>
      <c r="AM119">
        <v>1.8920733159084014E-3</v>
      </c>
      <c r="AN119">
        <v>1.8920733159084014E-3</v>
      </c>
      <c r="AO119">
        <v>1.8920733159084014E-3</v>
      </c>
      <c r="AP119">
        <v>1.8920733159084014E-3</v>
      </c>
      <c r="AQ119">
        <v>1.8920733159084014E-3</v>
      </c>
      <c r="AR119">
        <v>1.8920733159084014E-3</v>
      </c>
      <c r="AS119">
        <v>1.8920733159084014E-3</v>
      </c>
      <c r="AT119">
        <v>1.8920733159084014E-3</v>
      </c>
      <c r="AU119">
        <v>1.8920733159084014E-3</v>
      </c>
      <c r="AV119">
        <v>1.8920733159084014E-3</v>
      </c>
      <c r="AW119">
        <v>1.8920733159084014E-3</v>
      </c>
      <c r="AX119">
        <v>1.8920733159084014E-3</v>
      </c>
      <c r="AY119">
        <v>1.8920733159084014E-3</v>
      </c>
      <c r="AZ119">
        <v>1.8920733159084014E-3</v>
      </c>
      <c r="BA119">
        <v>1.8920733159084014E-3</v>
      </c>
      <c r="BB119">
        <v>1.8920733159084014E-3</v>
      </c>
      <c r="BC119">
        <v>1.8920733159084014E-3</v>
      </c>
      <c r="BD119">
        <v>1.8920733159084014E-3</v>
      </c>
      <c r="BE119">
        <v>1.8920733159084014E-3</v>
      </c>
      <c r="BF119">
        <v>1.8920733159084014E-3</v>
      </c>
      <c r="BG119">
        <v>1.8920733159084014E-3</v>
      </c>
      <c r="BH119">
        <v>1.8920733159084014E-3</v>
      </c>
      <c r="BI119">
        <v>1.8920733159084014E-3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1218</v>
      </c>
      <c r="B120">
        <v>442.76480480958793</v>
      </c>
      <c r="C120">
        <v>1.6015512632306234E-3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1.6015512632306234E-3</v>
      </c>
      <c r="Q120">
        <v>1.6015512632306234E-3</v>
      </c>
      <c r="R120">
        <v>1.6015512632306234E-3</v>
      </c>
      <c r="S120">
        <v>1.6015512632306234E-3</v>
      </c>
      <c r="T120">
        <v>1.6015512632306234E-3</v>
      </c>
      <c r="U120">
        <v>1.6015512632306234E-3</v>
      </c>
      <c r="V120">
        <v>1.6015512632306234E-3</v>
      </c>
      <c r="W120">
        <v>1.6015512632306234E-3</v>
      </c>
      <c r="X120">
        <v>1.6015512632306234E-3</v>
      </c>
      <c r="Y120">
        <v>1.6015512632306234E-3</v>
      </c>
      <c r="Z120">
        <v>1.6015512632306234E-3</v>
      </c>
      <c r="AA120">
        <v>1.6015512632306234E-3</v>
      </c>
      <c r="AB120">
        <v>1.6015512632306234E-3</v>
      </c>
      <c r="AC120">
        <v>1.6015512632306234E-3</v>
      </c>
      <c r="AD120">
        <v>1.6015512632306234E-3</v>
      </c>
      <c r="AE120">
        <v>1.6015512632306234E-3</v>
      </c>
      <c r="AF120">
        <v>1.6015512632306234E-3</v>
      </c>
      <c r="AG120">
        <v>1.6015512632306234E-3</v>
      </c>
      <c r="AH120">
        <v>1.6015512632306234E-3</v>
      </c>
      <c r="AI120">
        <v>1.6015512632306234E-3</v>
      </c>
      <c r="AJ120">
        <v>1.6015512632306234E-3</v>
      </c>
      <c r="AK120">
        <v>1.6015512632306234E-3</v>
      </c>
      <c r="AL120">
        <v>1.6015512632306234E-3</v>
      </c>
      <c r="AM120">
        <v>1.6015512632306234E-3</v>
      </c>
      <c r="AN120">
        <v>1.6015512632306234E-3</v>
      </c>
      <c r="AO120">
        <v>1.6015512632306234E-3</v>
      </c>
      <c r="AP120">
        <v>1.6015512632306234E-3</v>
      </c>
      <c r="AQ120">
        <v>1.6015512632306234E-3</v>
      </c>
      <c r="AR120">
        <v>1.6015512632306234E-3</v>
      </c>
      <c r="AS120">
        <v>1.6015512632306234E-3</v>
      </c>
      <c r="AT120">
        <v>1.6015512632306234E-3</v>
      </c>
      <c r="AU120">
        <v>1.6015512632306234E-3</v>
      </c>
      <c r="AV120">
        <v>1.6015512632306234E-3</v>
      </c>
      <c r="AW120">
        <v>1.6015512632306234E-3</v>
      </c>
      <c r="AX120">
        <v>1.6015512632306234E-3</v>
      </c>
      <c r="AY120">
        <v>1.6015512632306234E-3</v>
      </c>
      <c r="AZ120">
        <v>1.6015512632306234E-3</v>
      </c>
      <c r="BA120">
        <v>1.6015512632306234E-3</v>
      </c>
      <c r="BB120">
        <v>1.6015512632306234E-3</v>
      </c>
      <c r="BC120">
        <v>1.6015512632306234E-3</v>
      </c>
      <c r="BD120">
        <v>1.6015512632306234E-3</v>
      </c>
      <c r="BE120">
        <v>1.6015512632306234E-3</v>
      </c>
      <c r="BF120">
        <v>1.6015512632306234E-3</v>
      </c>
      <c r="BG120">
        <v>1.6015512632306234E-3</v>
      </c>
      <c r="BH120">
        <v>1.6015512632306234E-3</v>
      </c>
      <c r="BI120">
        <v>1.6015512632306234E-3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458.4024534079943</v>
      </c>
      <c r="C121">
        <v>1.6581151445389057E-3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1.6581151445389057E-3</v>
      </c>
      <c r="Q121">
        <v>1.6581151445389057E-3</v>
      </c>
      <c r="R121">
        <v>1.6581151445389057E-3</v>
      </c>
      <c r="S121">
        <v>1.6581151445389057E-3</v>
      </c>
      <c r="T121">
        <v>1.6581151445389057E-3</v>
      </c>
      <c r="U121">
        <v>1.6581151445389057E-3</v>
      </c>
      <c r="V121">
        <v>1.6581151445389057E-3</v>
      </c>
      <c r="W121">
        <v>1.6581151445389057E-3</v>
      </c>
      <c r="X121">
        <v>1.6581151445389057E-3</v>
      </c>
      <c r="Y121">
        <v>1.6581151445389057E-3</v>
      </c>
      <c r="Z121">
        <v>1.6581151445389057E-3</v>
      </c>
      <c r="AA121">
        <v>1.6581151445389057E-3</v>
      </c>
      <c r="AB121">
        <v>1.6581151445389057E-3</v>
      </c>
      <c r="AC121">
        <v>1.6581151445389057E-3</v>
      </c>
      <c r="AD121">
        <v>1.6581151445389057E-3</v>
      </c>
      <c r="AE121">
        <v>1.6581151445389057E-3</v>
      </c>
      <c r="AF121">
        <v>1.6581151445389057E-3</v>
      </c>
      <c r="AG121">
        <v>1.6581151445389057E-3</v>
      </c>
      <c r="AH121">
        <v>1.6581151445389057E-3</v>
      </c>
      <c r="AI121">
        <v>1.6581151445389057E-3</v>
      </c>
      <c r="AJ121">
        <v>1.6581151445389057E-3</v>
      </c>
      <c r="AK121">
        <v>1.6581151445389057E-3</v>
      </c>
      <c r="AL121">
        <v>1.6581151445389057E-3</v>
      </c>
      <c r="AM121">
        <v>1.6581151445389057E-3</v>
      </c>
      <c r="AN121">
        <v>1.6581151445389057E-3</v>
      </c>
      <c r="AO121">
        <v>1.6581151445389057E-3</v>
      </c>
      <c r="AP121">
        <v>1.6581151445389057E-3</v>
      </c>
      <c r="AQ121">
        <v>1.6581151445389057E-3</v>
      </c>
      <c r="AR121">
        <v>1.6581151445389057E-3</v>
      </c>
      <c r="AS121">
        <v>1.6581151445389057E-3</v>
      </c>
      <c r="AT121">
        <v>1.6581151445389057E-3</v>
      </c>
      <c r="AU121">
        <v>1.6581151445389057E-3</v>
      </c>
      <c r="AV121">
        <v>1.6581151445389057E-3</v>
      </c>
      <c r="AW121">
        <v>1.6581151445389057E-3</v>
      </c>
      <c r="AX121">
        <v>1.6581151445389057E-3</v>
      </c>
      <c r="AY121">
        <v>1.6581151445389057E-3</v>
      </c>
      <c r="AZ121">
        <v>1.6581151445389057E-3</v>
      </c>
      <c r="BA121">
        <v>1.6581151445389057E-3</v>
      </c>
      <c r="BB121">
        <v>1.6581151445389057E-3</v>
      </c>
      <c r="BC121">
        <v>1.6581151445389057E-3</v>
      </c>
      <c r="BD121">
        <v>1.6581151445389057E-3</v>
      </c>
      <c r="BE121">
        <v>1.6581151445389057E-3</v>
      </c>
      <c r="BF121">
        <v>1.6581151445389057E-3</v>
      </c>
      <c r="BG121">
        <v>1.6581151445389057E-3</v>
      </c>
      <c r="BH121">
        <v>1.6581151445389057E-3</v>
      </c>
      <c r="BI121">
        <v>1.6581151445389057E-3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1216</v>
      </c>
      <c r="B122">
        <v>898.63460311166784</v>
      </c>
      <c r="C122">
        <v>3.2505053883295377E-3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3.2505053883295377E-3</v>
      </c>
      <c r="Q122">
        <v>3.2505053883295377E-3</v>
      </c>
      <c r="R122">
        <v>3.2505053883295377E-3</v>
      </c>
      <c r="S122">
        <v>3.2505053883295377E-3</v>
      </c>
      <c r="T122">
        <v>3.2505053883295377E-3</v>
      </c>
      <c r="U122">
        <v>3.2505053883295377E-3</v>
      </c>
      <c r="V122">
        <v>3.2505053883295377E-3</v>
      </c>
      <c r="W122">
        <v>3.2505053883295377E-3</v>
      </c>
      <c r="X122">
        <v>3.2505053883295377E-3</v>
      </c>
      <c r="Y122">
        <v>3.2505053883295377E-3</v>
      </c>
      <c r="Z122">
        <v>3.2505053883295377E-3</v>
      </c>
      <c r="AA122">
        <v>3.2505053883295377E-3</v>
      </c>
      <c r="AB122">
        <v>3.2505053883295377E-3</v>
      </c>
      <c r="AC122">
        <v>3.2505053883295377E-3</v>
      </c>
      <c r="AD122">
        <v>3.2505053883295377E-3</v>
      </c>
      <c r="AE122">
        <v>3.2505053883295377E-3</v>
      </c>
      <c r="AF122">
        <v>3.2505053883295377E-3</v>
      </c>
      <c r="AG122">
        <v>3.2505053883295377E-3</v>
      </c>
      <c r="AH122">
        <v>3.2505053883295377E-3</v>
      </c>
      <c r="AI122">
        <v>3.2505053883295377E-3</v>
      </c>
      <c r="AJ122">
        <v>3.2505053883295377E-3</v>
      </c>
      <c r="AK122">
        <v>3.2505053883295377E-3</v>
      </c>
      <c r="AL122">
        <v>3.2505053883295377E-3</v>
      </c>
      <c r="AM122">
        <v>3.2505053883295377E-3</v>
      </c>
      <c r="AN122">
        <v>3.2505053883295377E-3</v>
      </c>
      <c r="AO122">
        <v>3.2505053883295377E-3</v>
      </c>
      <c r="AP122">
        <v>3.2505053883295377E-3</v>
      </c>
      <c r="AQ122">
        <v>3.2505053883295377E-3</v>
      </c>
      <c r="AR122">
        <v>3.2505053883295377E-3</v>
      </c>
      <c r="AS122">
        <v>3.2505053883295377E-3</v>
      </c>
      <c r="AT122">
        <v>3.2505053883295377E-3</v>
      </c>
      <c r="AU122">
        <v>3.2505053883295377E-3</v>
      </c>
      <c r="AV122">
        <v>3.2505053883295377E-3</v>
      </c>
      <c r="AW122">
        <v>3.2505053883295377E-3</v>
      </c>
      <c r="AX122">
        <v>3.2505053883295377E-3</v>
      </c>
      <c r="AY122">
        <v>3.2505053883295377E-3</v>
      </c>
      <c r="AZ122">
        <v>3.2505053883295377E-3</v>
      </c>
      <c r="BA122">
        <v>3.2505053883295377E-3</v>
      </c>
      <c r="BB122">
        <v>3.2505053883295377E-3</v>
      </c>
      <c r="BC122">
        <v>3.2505053883295377E-3</v>
      </c>
      <c r="BD122">
        <v>3.2505053883295377E-3</v>
      </c>
      <c r="BE122">
        <v>3.2505053883295377E-3</v>
      </c>
      <c r="BF122">
        <v>3.2505053883295377E-3</v>
      </c>
      <c r="BG122">
        <v>3.2505053883295377E-3</v>
      </c>
      <c r="BH122">
        <v>3.2505053883295377E-3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1214</v>
      </c>
      <c r="B123">
        <v>748.15040388501325</v>
      </c>
      <c r="C123">
        <v>2.706179920835924E-3</v>
      </c>
      <c r="D123">
        <v>-40</v>
      </c>
      <c r="E123">
        <v>567</v>
      </c>
      <c r="F123">
        <v>-647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2.706179920835924E-3</v>
      </c>
      <c r="P123">
        <v>2.706179920835924E-3</v>
      </c>
      <c r="Q123">
        <v>2.706179920835924E-3</v>
      </c>
      <c r="R123">
        <v>2.706179920835924E-3</v>
      </c>
      <c r="S123">
        <v>2.706179920835924E-3</v>
      </c>
      <c r="T123">
        <v>2.706179920835924E-3</v>
      </c>
      <c r="U123">
        <v>2.706179920835924E-3</v>
      </c>
      <c r="V123">
        <v>2.706179920835924E-3</v>
      </c>
      <c r="W123">
        <v>2.706179920835924E-3</v>
      </c>
      <c r="X123">
        <v>2.706179920835924E-3</v>
      </c>
      <c r="Y123">
        <v>2.706179920835924E-3</v>
      </c>
      <c r="Z123">
        <v>2.706179920835924E-3</v>
      </c>
      <c r="AA123">
        <v>2.706179920835924E-3</v>
      </c>
      <c r="AB123">
        <v>2.706179920835924E-3</v>
      </c>
      <c r="AC123">
        <v>2.706179920835924E-3</v>
      </c>
      <c r="AD123">
        <v>2.706179920835924E-3</v>
      </c>
      <c r="AE123">
        <v>2.706179920835924E-3</v>
      </c>
      <c r="AF123">
        <v>2.706179920835924E-3</v>
      </c>
      <c r="AG123">
        <v>2.706179920835924E-3</v>
      </c>
      <c r="AH123">
        <v>2.706179920835924E-3</v>
      </c>
      <c r="AI123">
        <v>2.706179920835924E-3</v>
      </c>
      <c r="AJ123">
        <v>2.706179920835924E-3</v>
      </c>
      <c r="AK123">
        <v>2.706179920835924E-3</v>
      </c>
      <c r="AL123">
        <v>2.706179920835924E-3</v>
      </c>
      <c r="AM123">
        <v>2.706179920835924E-3</v>
      </c>
      <c r="AN123">
        <v>2.706179920835924E-3</v>
      </c>
      <c r="AO123">
        <v>2.706179920835924E-3</v>
      </c>
      <c r="AP123">
        <v>2.706179920835924E-3</v>
      </c>
      <c r="AQ123">
        <v>2.706179920835924E-3</v>
      </c>
      <c r="AR123">
        <v>2.706179920835924E-3</v>
      </c>
      <c r="AS123">
        <v>2.706179920835924E-3</v>
      </c>
      <c r="AT123">
        <v>2.706179920835924E-3</v>
      </c>
      <c r="AU123">
        <v>2.706179920835924E-3</v>
      </c>
      <c r="AV123">
        <v>2.706179920835924E-3</v>
      </c>
      <c r="AW123">
        <v>2.706179920835924E-3</v>
      </c>
      <c r="AX123">
        <v>2.706179920835924E-3</v>
      </c>
      <c r="AY123">
        <v>2.706179920835924E-3</v>
      </c>
      <c r="AZ123">
        <v>2.706179920835924E-3</v>
      </c>
      <c r="BA123">
        <v>2.706179920835924E-3</v>
      </c>
      <c r="BB123">
        <v>2.706179920835924E-3</v>
      </c>
      <c r="BC123">
        <v>2.706179920835924E-3</v>
      </c>
      <c r="BD123">
        <v>2.706179920835924E-3</v>
      </c>
      <c r="BE123">
        <v>2.706179920835924E-3</v>
      </c>
      <c r="BF123">
        <v>2.706179920835924E-3</v>
      </c>
      <c r="BG123">
        <v>2.706179920835924E-3</v>
      </c>
      <c r="BH123">
        <v>2.706179920835924E-3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1214</v>
      </c>
      <c r="B124">
        <v>790.41961969768772</v>
      </c>
      <c r="C124">
        <v>2.85907444913898E-3</v>
      </c>
      <c r="D124">
        <v>-30</v>
      </c>
      <c r="E124">
        <v>577</v>
      </c>
      <c r="F124">
        <v>-637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2.85907444913898E-3</v>
      </c>
      <c r="Q124">
        <v>2.85907444913898E-3</v>
      </c>
      <c r="R124">
        <v>2.85907444913898E-3</v>
      </c>
      <c r="S124">
        <v>2.85907444913898E-3</v>
      </c>
      <c r="T124">
        <v>2.85907444913898E-3</v>
      </c>
      <c r="U124">
        <v>2.85907444913898E-3</v>
      </c>
      <c r="V124">
        <v>2.85907444913898E-3</v>
      </c>
      <c r="W124">
        <v>2.85907444913898E-3</v>
      </c>
      <c r="X124">
        <v>2.85907444913898E-3</v>
      </c>
      <c r="Y124">
        <v>2.85907444913898E-3</v>
      </c>
      <c r="Z124">
        <v>2.85907444913898E-3</v>
      </c>
      <c r="AA124">
        <v>2.85907444913898E-3</v>
      </c>
      <c r="AB124">
        <v>2.85907444913898E-3</v>
      </c>
      <c r="AC124">
        <v>2.85907444913898E-3</v>
      </c>
      <c r="AD124">
        <v>2.85907444913898E-3</v>
      </c>
      <c r="AE124">
        <v>2.85907444913898E-3</v>
      </c>
      <c r="AF124">
        <v>2.85907444913898E-3</v>
      </c>
      <c r="AG124">
        <v>2.85907444913898E-3</v>
      </c>
      <c r="AH124">
        <v>2.85907444913898E-3</v>
      </c>
      <c r="AI124">
        <v>2.85907444913898E-3</v>
      </c>
      <c r="AJ124">
        <v>2.85907444913898E-3</v>
      </c>
      <c r="AK124">
        <v>2.85907444913898E-3</v>
      </c>
      <c r="AL124">
        <v>2.85907444913898E-3</v>
      </c>
      <c r="AM124">
        <v>2.85907444913898E-3</v>
      </c>
      <c r="AN124">
        <v>2.85907444913898E-3</v>
      </c>
      <c r="AO124">
        <v>2.85907444913898E-3</v>
      </c>
      <c r="AP124">
        <v>2.85907444913898E-3</v>
      </c>
      <c r="AQ124">
        <v>2.85907444913898E-3</v>
      </c>
      <c r="AR124">
        <v>2.85907444913898E-3</v>
      </c>
      <c r="AS124">
        <v>2.85907444913898E-3</v>
      </c>
      <c r="AT124">
        <v>2.85907444913898E-3</v>
      </c>
      <c r="AU124">
        <v>2.85907444913898E-3</v>
      </c>
      <c r="AV124">
        <v>2.85907444913898E-3</v>
      </c>
      <c r="AW124">
        <v>2.85907444913898E-3</v>
      </c>
      <c r="AX124">
        <v>2.85907444913898E-3</v>
      </c>
      <c r="AY124">
        <v>2.85907444913898E-3</v>
      </c>
      <c r="AZ124">
        <v>2.85907444913898E-3</v>
      </c>
      <c r="BA124">
        <v>2.85907444913898E-3</v>
      </c>
      <c r="BB124">
        <v>2.85907444913898E-3</v>
      </c>
      <c r="BC124">
        <v>2.85907444913898E-3</v>
      </c>
      <c r="BD124">
        <v>2.85907444913898E-3</v>
      </c>
      <c r="BE124">
        <v>2.85907444913898E-3</v>
      </c>
      <c r="BF124">
        <v>2.85907444913898E-3</v>
      </c>
      <c r="BG124">
        <v>2.85907444913898E-3</v>
      </c>
      <c r="BH124">
        <v>2.85907444913898E-3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1214</v>
      </c>
      <c r="B125">
        <v>774.65830509524358</v>
      </c>
      <c r="C125">
        <v>2.8020632480734949E-3</v>
      </c>
      <c r="D125">
        <v>-20</v>
      </c>
      <c r="E125">
        <v>587</v>
      </c>
      <c r="F125">
        <v>-627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2.8020632480734949E-3</v>
      </c>
      <c r="Q125">
        <v>2.8020632480734949E-3</v>
      </c>
      <c r="R125">
        <v>2.8020632480734949E-3</v>
      </c>
      <c r="S125">
        <v>2.8020632480734949E-3</v>
      </c>
      <c r="T125">
        <v>2.8020632480734949E-3</v>
      </c>
      <c r="U125">
        <v>2.8020632480734949E-3</v>
      </c>
      <c r="V125">
        <v>2.8020632480734949E-3</v>
      </c>
      <c r="W125">
        <v>2.8020632480734949E-3</v>
      </c>
      <c r="X125">
        <v>2.8020632480734949E-3</v>
      </c>
      <c r="Y125">
        <v>2.8020632480734949E-3</v>
      </c>
      <c r="Z125">
        <v>2.8020632480734949E-3</v>
      </c>
      <c r="AA125">
        <v>2.8020632480734949E-3</v>
      </c>
      <c r="AB125">
        <v>2.8020632480734949E-3</v>
      </c>
      <c r="AC125">
        <v>2.8020632480734949E-3</v>
      </c>
      <c r="AD125">
        <v>2.8020632480734949E-3</v>
      </c>
      <c r="AE125">
        <v>2.8020632480734949E-3</v>
      </c>
      <c r="AF125">
        <v>2.8020632480734949E-3</v>
      </c>
      <c r="AG125">
        <v>2.8020632480734949E-3</v>
      </c>
      <c r="AH125">
        <v>2.8020632480734949E-3</v>
      </c>
      <c r="AI125">
        <v>2.8020632480734949E-3</v>
      </c>
      <c r="AJ125">
        <v>2.8020632480734949E-3</v>
      </c>
      <c r="AK125">
        <v>2.8020632480734949E-3</v>
      </c>
      <c r="AL125">
        <v>2.8020632480734949E-3</v>
      </c>
      <c r="AM125">
        <v>2.8020632480734949E-3</v>
      </c>
      <c r="AN125">
        <v>2.8020632480734949E-3</v>
      </c>
      <c r="AO125">
        <v>2.8020632480734949E-3</v>
      </c>
      <c r="AP125">
        <v>2.8020632480734949E-3</v>
      </c>
      <c r="AQ125">
        <v>2.8020632480734949E-3</v>
      </c>
      <c r="AR125">
        <v>2.8020632480734949E-3</v>
      </c>
      <c r="AS125">
        <v>2.8020632480734949E-3</v>
      </c>
      <c r="AT125">
        <v>2.8020632480734949E-3</v>
      </c>
      <c r="AU125">
        <v>2.8020632480734949E-3</v>
      </c>
      <c r="AV125">
        <v>2.8020632480734949E-3</v>
      </c>
      <c r="AW125">
        <v>2.8020632480734949E-3</v>
      </c>
      <c r="AX125">
        <v>2.8020632480734949E-3</v>
      </c>
      <c r="AY125">
        <v>2.8020632480734949E-3</v>
      </c>
      <c r="AZ125">
        <v>2.8020632480734949E-3</v>
      </c>
      <c r="BA125">
        <v>2.8020632480734949E-3</v>
      </c>
      <c r="BB125">
        <v>2.8020632480734949E-3</v>
      </c>
      <c r="BC125">
        <v>2.8020632480734949E-3</v>
      </c>
      <c r="BD125">
        <v>2.8020632480734949E-3</v>
      </c>
      <c r="BE125">
        <v>2.8020632480734949E-3</v>
      </c>
      <c r="BF125">
        <v>2.8020632480734949E-3</v>
      </c>
      <c r="BG125">
        <v>2.8020632480734949E-3</v>
      </c>
      <c r="BH125">
        <v>2.8020632480734949E-3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1214</v>
      </c>
      <c r="B126">
        <v>819.5370890823242</v>
      </c>
      <c r="C126">
        <v>2.9643970027125378E-3</v>
      </c>
      <c r="D126">
        <v>-10</v>
      </c>
      <c r="E126">
        <v>597</v>
      </c>
      <c r="F126">
        <v>-617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2.9643970027125378E-3</v>
      </c>
      <c r="Q126">
        <v>2.9643970027125378E-3</v>
      </c>
      <c r="R126">
        <v>2.9643970027125378E-3</v>
      </c>
      <c r="S126">
        <v>2.9643970027125378E-3</v>
      </c>
      <c r="T126">
        <v>2.9643970027125378E-3</v>
      </c>
      <c r="U126">
        <v>2.9643970027125378E-3</v>
      </c>
      <c r="V126">
        <v>2.9643970027125378E-3</v>
      </c>
      <c r="W126">
        <v>2.9643970027125378E-3</v>
      </c>
      <c r="X126">
        <v>2.9643970027125378E-3</v>
      </c>
      <c r="Y126">
        <v>2.9643970027125378E-3</v>
      </c>
      <c r="Z126">
        <v>2.9643970027125378E-3</v>
      </c>
      <c r="AA126">
        <v>2.9643970027125378E-3</v>
      </c>
      <c r="AB126">
        <v>2.9643970027125378E-3</v>
      </c>
      <c r="AC126">
        <v>2.9643970027125378E-3</v>
      </c>
      <c r="AD126">
        <v>2.9643970027125378E-3</v>
      </c>
      <c r="AE126">
        <v>2.9643970027125378E-3</v>
      </c>
      <c r="AF126">
        <v>2.9643970027125378E-3</v>
      </c>
      <c r="AG126">
        <v>2.9643970027125378E-3</v>
      </c>
      <c r="AH126">
        <v>2.9643970027125378E-3</v>
      </c>
      <c r="AI126">
        <v>2.9643970027125378E-3</v>
      </c>
      <c r="AJ126">
        <v>2.9643970027125378E-3</v>
      </c>
      <c r="AK126">
        <v>2.9643970027125378E-3</v>
      </c>
      <c r="AL126">
        <v>2.9643970027125378E-3</v>
      </c>
      <c r="AM126">
        <v>2.9643970027125378E-3</v>
      </c>
      <c r="AN126">
        <v>2.9643970027125378E-3</v>
      </c>
      <c r="AO126">
        <v>2.9643970027125378E-3</v>
      </c>
      <c r="AP126">
        <v>2.9643970027125378E-3</v>
      </c>
      <c r="AQ126">
        <v>2.9643970027125378E-3</v>
      </c>
      <c r="AR126">
        <v>2.9643970027125378E-3</v>
      </c>
      <c r="AS126">
        <v>2.9643970027125378E-3</v>
      </c>
      <c r="AT126">
        <v>2.9643970027125378E-3</v>
      </c>
      <c r="AU126">
        <v>2.9643970027125378E-3</v>
      </c>
      <c r="AV126">
        <v>2.9643970027125378E-3</v>
      </c>
      <c r="AW126">
        <v>2.9643970027125378E-3</v>
      </c>
      <c r="AX126">
        <v>2.9643970027125378E-3</v>
      </c>
      <c r="AY126">
        <v>2.9643970027125378E-3</v>
      </c>
      <c r="AZ126">
        <v>2.9643970027125378E-3</v>
      </c>
      <c r="BA126">
        <v>2.9643970027125378E-3</v>
      </c>
      <c r="BB126">
        <v>2.9643970027125378E-3</v>
      </c>
      <c r="BC126">
        <v>2.9643970027125378E-3</v>
      </c>
      <c r="BD126">
        <v>2.9643970027125378E-3</v>
      </c>
      <c r="BE126">
        <v>2.9643970027125378E-3</v>
      </c>
      <c r="BF126">
        <v>2.9643970027125378E-3</v>
      </c>
      <c r="BG126">
        <v>2.9643970027125378E-3</v>
      </c>
      <c r="BH126">
        <v>2.9643970027125378E-3</v>
      </c>
      <c r="BI126">
        <v>2.9643970027125378E-3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1214</v>
      </c>
      <c r="B127">
        <v>768.18779405314285</v>
      </c>
      <c r="C127">
        <v>2.7786583725715212E-3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2.7786583725715212E-3</v>
      </c>
      <c r="R127">
        <v>2.7786583725715212E-3</v>
      </c>
      <c r="S127">
        <v>2.7786583725715212E-3</v>
      </c>
      <c r="T127">
        <v>2.7786583725715212E-3</v>
      </c>
      <c r="U127">
        <v>2.7786583725715212E-3</v>
      </c>
      <c r="V127">
        <v>2.7786583725715212E-3</v>
      </c>
      <c r="W127">
        <v>2.7786583725715212E-3</v>
      </c>
      <c r="X127">
        <v>2.7786583725715212E-3</v>
      </c>
      <c r="Y127">
        <v>2.7786583725715212E-3</v>
      </c>
      <c r="Z127">
        <v>2.7786583725715212E-3</v>
      </c>
      <c r="AA127">
        <v>2.7786583725715212E-3</v>
      </c>
      <c r="AB127">
        <v>2.7786583725715212E-3</v>
      </c>
      <c r="AC127">
        <v>2.7786583725715212E-3</v>
      </c>
      <c r="AD127">
        <v>2.7786583725715212E-3</v>
      </c>
      <c r="AE127">
        <v>2.7786583725715212E-3</v>
      </c>
      <c r="AF127">
        <v>2.7786583725715212E-3</v>
      </c>
      <c r="AG127">
        <v>2.7786583725715212E-3</v>
      </c>
      <c r="AH127">
        <v>2.7786583725715212E-3</v>
      </c>
      <c r="AI127">
        <v>2.7786583725715212E-3</v>
      </c>
      <c r="AJ127">
        <v>2.7786583725715212E-3</v>
      </c>
      <c r="AK127">
        <v>2.7786583725715212E-3</v>
      </c>
      <c r="AL127">
        <v>2.7786583725715212E-3</v>
      </c>
      <c r="AM127">
        <v>2.7786583725715212E-3</v>
      </c>
      <c r="AN127">
        <v>2.7786583725715212E-3</v>
      </c>
      <c r="AO127">
        <v>2.7786583725715212E-3</v>
      </c>
      <c r="AP127">
        <v>2.7786583725715212E-3</v>
      </c>
      <c r="AQ127">
        <v>2.7786583725715212E-3</v>
      </c>
      <c r="AR127">
        <v>2.7786583725715212E-3</v>
      </c>
      <c r="AS127">
        <v>2.7786583725715212E-3</v>
      </c>
      <c r="AT127">
        <v>2.7786583725715212E-3</v>
      </c>
      <c r="AU127">
        <v>2.7786583725715212E-3</v>
      </c>
      <c r="AV127">
        <v>2.7786583725715212E-3</v>
      </c>
      <c r="AW127">
        <v>2.7786583725715212E-3</v>
      </c>
      <c r="AX127">
        <v>2.7786583725715212E-3</v>
      </c>
      <c r="AY127">
        <v>2.7786583725715212E-3</v>
      </c>
      <c r="AZ127">
        <v>2.7786583725715212E-3</v>
      </c>
      <c r="BA127">
        <v>2.7786583725715212E-3</v>
      </c>
      <c r="BB127">
        <v>2.7786583725715212E-3</v>
      </c>
      <c r="BC127">
        <v>2.7786583725715212E-3</v>
      </c>
      <c r="BD127">
        <v>2.7786583725715212E-3</v>
      </c>
      <c r="BE127">
        <v>2.7786583725715212E-3</v>
      </c>
      <c r="BF127">
        <v>2.7786583725715212E-3</v>
      </c>
      <c r="BG127">
        <v>2.7786583725715212E-3</v>
      </c>
      <c r="BH127">
        <v>2.7786583725715212E-3</v>
      </c>
      <c r="BI127">
        <v>2.7786583725715212E-3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674.73149482780821</v>
      </c>
      <c r="C128">
        <v>2.4406119595429114E-3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2.4406119595429114E-3</v>
      </c>
      <c r="T128">
        <v>2.4406119595429114E-3</v>
      </c>
      <c r="U128">
        <v>2.4406119595429114E-3</v>
      </c>
      <c r="V128">
        <v>2.4406119595429114E-3</v>
      </c>
      <c r="W128">
        <v>2.4406119595429114E-3</v>
      </c>
      <c r="X128">
        <v>2.4406119595429114E-3</v>
      </c>
      <c r="Y128">
        <v>2.4406119595429114E-3</v>
      </c>
      <c r="Z128">
        <v>2.4406119595429114E-3</v>
      </c>
      <c r="AA128">
        <v>2.4406119595429114E-3</v>
      </c>
      <c r="AB128">
        <v>2.4406119595429114E-3</v>
      </c>
      <c r="AC128">
        <v>2.4406119595429114E-3</v>
      </c>
      <c r="AD128">
        <v>2.4406119595429114E-3</v>
      </c>
      <c r="AE128">
        <v>2.4406119595429114E-3</v>
      </c>
      <c r="AF128">
        <v>2.4406119595429114E-3</v>
      </c>
      <c r="AG128">
        <v>2.4406119595429114E-3</v>
      </c>
      <c r="AH128">
        <v>2.4406119595429114E-3</v>
      </c>
      <c r="AI128">
        <v>2.4406119595429114E-3</v>
      </c>
      <c r="AJ128">
        <v>2.4406119595429114E-3</v>
      </c>
      <c r="AK128">
        <v>2.4406119595429114E-3</v>
      </c>
      <c r="AL128">
        <v>2.4406119595429114E-3</v>
      </c>
      <c r="AM128">
        <v>2.4406119595429114E-3</v>
      </c>
      <c r="AN128">
        <v>2.4406119595429114E-3</v>
      </c>
      <c r="AO128">
        <v>2.4406119595429114E-3</v>
      </c>
      <c r="AP128">
        <v>2.4406119595429114E-3</v>
      </c>
      <c r="AQ128">
        <v>2.4406119595429114E-3</v>
      </c>
      <c r="AR128">
        <v>2.4406119595429114E-3</v>
      </c>
      <c r="AS128">
        <v>2.4406119595429114E-3</v>
      </c>
      <c r="AT128">
        <v>2.4406119595429114E-3</v>
      </c>
      <c r="AU128">
        <v>2.4406119595429114E-3</v>
      </c>
      <c r="AV128">
        <v>2.4406119595429114E-3</v>
      </c>
      <c r="AW128">
        <v>2.4406119595429114E-3</v>
      </c>
      <c r="AX128">
        <v>2.4406119595429114E-3</v>
      </c>
      <c r="AY128">
        <v>2.4406119595429114E-3</v>
      </c>
      <c r="AZ128">
        <v>2.4406119595429114E-3</v>
      </c>
      <c r="BA128">
        <v>2.4406119595429114E-3</v>
      </c>
      <c r="BB128">
        <v>2.4406119595429114E-3</v>
      </c>
      <c r="BC128">
        <v>2.4406119595429114E-3</v>
      </c>
      <c r="BD128">
        <v>2.4406119595429114E-3</v>
      </c>
      <c r="BE128">
        <v>2.4406119595429114E-3</v>
      </c>
      <c r="BF128">
        <v>2.4406119595429114E-3</v>
      </c>
      <c r="BG128">
        <v>2.4406119595429114E-3</v>
      </c>
      <c r="BH128">
        <v>2.4406119595429114E-3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1105</v>
      </c>
      <c r="B129">
        <v>601.72352418888238</v>
      </c>
      <c r="C129">
        <v>2.1765304283720673E-3</v>
      </c>
      <c r="D129">
        <v>20</v>
      </c>
      <c r="E129">
        <v>572.5</v>
      </c>
      <c r="F129">
        <v>-532.5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2.1765304283720673E-3</v>
      </c>
      <c r="U129">
        <v>2.1765304283720673E-3</v>
      </c>
      <c r="V129">
        <v>2.1765304283720673E-3</v>
      </c>
      <c r="W129">
        <v>2.1765304283720673E-3</v>
      </c>
      <c r="X129">
        <v>2.1765304283720673E-3</v>
      </c>
      <c r="Y129">
        <v>2.1765304283720673E-3</v>
      </c>
      <c r="Z129">
        <v>2.1765304283720673E-3</v>
      </c>
      <c r="AA129">
        <v>2.1765304283720673E-3</v>
      </c>
      <c r="AB129">
        <v>2.1765304283720673E-3</v>
      </c>
      <c r="AC129">
        <v>2.1765304283720673E-3</v>
      </c>
      <c r="AD129">
        <v>2.1765304283720673E-3</v>
      </c>
      <c r="AE129">
        <v>2.1765304283720673E-3</v>
      </c>
      <c r="AF129">
        <v>2.1765304283720673E-3</v>
      </c>
      <c r="AG129">
        <v>2.1765304283720673E-3</v>
      </c>
      <c r="AH129">
        <v>2.1765304283720673E-3</v>
      </c>
      <c r="AI129">
        <v>2.1765304283720673E-3</v>
      </c>
      <c r="AJ129">
        <v>2.1765304283720673E-3</v>
      </c>
      <c r="AK129">
        <v>2.1765304283720673E-3</v>
      </c>
      <c r="AL129">
        <v>2.1765304283720673E-3</v>
      </c>
      <c r="AM129">
        <v>2.1765304283720673E-3</v>
      </c>
      <c r="AN129">
        <v>2.1765304283720673E-3</v>
      </c>
      <c r="AO129">
        <v>2.1765304283720673E-3</v>
      </c>
      <c r="AP129">
        <v>2.1765304283720673E-3</v>
      </c>
      <c r="AQ129">
        <v>2.1765304283720673E-3</v>
      </c>
      <c r="AR129">
        <v>2.1765304283720673E-3</v>
      </c>
      <c r="AS129">
        <v>2.1765304283720673E-3</v>
      </c>
      <c r="AT129">
        <v>2.1765304283720673E-3</v>
      </c>
      <c r="AU129">
        <v>2.1765304283720673E-3</v>
      </c>
      <c r="AV129">
        <v>2.1765304283720673E-3</v>
      </c>
      <c r="AW129">
        <v>2.1765304283720673E-3</v>
      </c>
      <c r="AX129">
        <v>2.1765304283720673E-3</v>
      </c>
      <c r="AY129">
        <v>2.1765304283720673E-3</v>
      </c>
      <c r="AZ129">
        <v>2.1765304283720673E-3</v>
      </c>
      <c r="BA129">
        <v>2.1765304283720673E-3</v>
      </c>
      <c r="BB129">
        <v>2.1765304283720673E-3</v>
      </c>
      <c r="BC129">
        <v>2.1765304283720673E-3</v>
      </c>
      <c r="BD129">
        <v>2.1765304283720673E-3</v>
      </c>
      <c r="BE129">
        <v>2.1765304283720673E-3</v>
      </c>
      <c r="BF129">
        <v>2.1765304283720673E-3</v>
      </c>
      <c r="BG129">
        <v>2.1765304283720673E-3</v>
      </c>
      <c r="BH129">
        <v>2.1765304283720673E-3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1041</v>
      </c>
      <c r="B130">
        <v>582.65469013765176</v>
      </c>
      <c r="C130">
        <v>2.1075553993468556E-3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2.1075553993468556E-3</v>
      </c>
      <c r="V130">
        <v>2.1075553993468556E-3</v>
      </c>
      <c r="W130">
        <v>2.1075553993468556E-3</v>
      </c>
      <c r="X130">
        <v>2.1075553993468556E-3</v>
      </c>
      <c r="Y130">
        <v>2.1075553993468556E-3</v>
      </c>
      <c r="Z130">
        <v>2.1075553993468556E-3</v>
      </c>
      <c r="AA130">
        <v>2.1075553993468556E-3</v>
      </c>
      <c r="AB130">
        <v>2.1075553993468556E-3</v>
      </c>
      <c r="AC130">
        <v>2.1075553993468556E-3</v>
      </c>
      <c r="AD130">
        <v>2.1075553993468556E-3</v>
      </c>
      <c r="AE130">
        <v>2.1075553993468556E-3</v>
      </c>
      <c r="AF130">
        <v>2.1075553993468556E-3</v>
      </c>
      <c r="AG130">
        <v>2.1075553993468556E-3</v>
      </c>
      <c r="AH130">
        <v>2.1075553993468556E-3</v>
      </c>
      <c r="AI130">
        <v>2.1075553993468556E-3</v>
      </c>
      <c r="AJ130">
        <v>2.1075553993468556E-3</v>
      </c>
      <c r="AK130">
        <v>2.1075553993468556E-3</v>
      </c>
      <c r="AL130">
        <v>2.1075553993468556E-3</v>
      </c>
      <c r="AM130">
        <v>2.1075553993468556E-3</v>
      </c>
      <c r="AN130">
        <v>2.1075553993468556E-3</v>
      </c>
      <c r="AO130">
        <v>2.1075553993468556E-3</v>
      </c>
      <c r="AP130">
        <v>2.1075553993468556E-3</v>
      </c>
      <c r="AQ130">
        <v>2.1075553993468556E-3</v>
      </c>
      <c r="AR130">
        <v>2.1075553993468556E-3</v>
      </c>
      <c r="AS130">
        <v>2.1075553993468556E-3</v>
      </c>
      <c r="AT130">
        <v>2.1075553993468556E-3</v>
      </c>
      <c r="AU130">
        <v>2.1075553993468556E-3</v>
      </c>
      <c r="AV130">
        <v>2.1075553993468556E-3</v>
      </c>
      <c r="AW130">
        <v>2.1075553993468556E-3</v>
      </c>
      <c r="AX130">
        <v>2.1075553993468556E-3</v>
      </c>
      <c r="AY130">
        <v>2.1075553993468556E-3</v>
      </c>
      <c r="AZ130">
        <v>2.1075553993468556E-3</v>
      </c>
      <c r="BA130">
        <v>2.1075553993468556E-3</v>
      </c>
      <c r="BB130">
        <v>2.1075553993468556E-3</v>
      </c>
      <c r="BC130">
        <v>2.1075553993468556E-3</v>
      </c>
      <c r="BD130">
        <v>2.1075553993468556E-3</v>
      </c>
      <c r="BE130">
        <v>2.1075553993468556E-3</v>
      </c>
      <c r="BF130">
        <v>2.1075553993468556E-3</v>
      </c>
      <c r="BG130">
        <v>2.1075553993468556E-3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1018</v>
      </c>
      <c r="B131">
        <v>356.87139053457173</v>
      </c>
      <c r="C131">
        <v>1.2908610172104986E-3</v>
      </c>
      <c r="D131">
        <v>40</v>
      </c>
      <c r="E131">
        <v>549</v>
      </c>
      <c r="F131">
        <v>-469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1.2908610172104986E-3</v>
      </c>
      <c r="W131">
        <v>1.2908610172104986E-3</v>
      </c>
      <c r="X131">
        <v>1.2908610172104986E-3</v>
      </c>
      <c r="Y131">
        <v>1.2908610172104986E-3</v>
      </c>
      <c r="Z131">
        <v>1.2908610172104986E-3</v>
      </c>
      <c r="AA131">
        <v>1.2908610172104986E-3</v>
      </c>
      <c r="AB131">
        <v>1.2908610172104986E-3</v>
      </c>
      <c r="AC131">
        <v>1.2908610172104986E-3</v>
      </c>
      <c r="AD131">
        <v>1.2908610172104986E-3</v>
      </c>
      <c r="AE131">
        <v>1.2908610172104986E-3</v>
      </c>
      <c r="AF131">
        <v>1.2908610172104986E-3</v>
      </c>
      <c r="AG131">
        <v>1.2908610172104986E-3</v>
      </c>
      <c r="AH131">
        <v>1.2908610172104986E-3</v>
      </c>
      <c r="AI131">
        <v>1.2908610172104986E-3</v>
      </c>
      <c r="AJ131">
        <v>1.2908610172104986E-3</v>
      </c>
      <c r="AK131">
        <v>1.2908610172104986E-3</v>
      </c>
      <c r="AL131">
        <v>1.2908610172104986E-3</v>
      </c>
      <c r="AM131">
        <v>1.2908610172104986E-3</v>
      </c>
      <c r="AN131">
        <v>1.2908610172104986E-3</v>
      </c>
      <c r="AO131">
        <v>1.2908610172104986E-3</v>
      </c>
      <c r="AP131">
        <v>1.2908610172104986E-3</v>
      </c>
      <c r="AQ131">
        <v>1.2908610172104986E-3</v>
      </c>
      <c r="AR131">
        <v>1.2908610172104986E-3</v>
      </c>
      <c r="AS131">
        <v>1.2908610172104986E-3</v>
      </c>
      <c r="AT131">
        <v>1.2908610172104986E-3</v>
      </c>
      <c r="AU131">
        <v>1.2908610172104986E-3</v>
      </c>
      <c r="AV131">
        <v>1.2908610172104986E-3</v>
      </c>
      <c r="AW131">
        <v>1.2908610172104986E-3</v>
      </c>
      <c r="AX131">
        <v>1.2908610172104986E-3</v>
      </c>
      <c r="AY131">
        <v>1.2908610172104986E-3</v>
      </c>
      <c r="AZ131">
        <v>1.2908610172104986E-3</v>
      </c>
      <c r="BA131">
        <v>1.2908610172104986E-3</v>
      </c>
      <c r="BB131">
        <v>1.2908610172104986E-3</v>
      </c>
      <c r="BC131">
        <v>1.2908610172104986E-3</v>
      </c>
      <c r="BD131">
        <v>1.2908610172104986E-3</v>
      </c>
      <c r="BE131">
        <v>1.2908610172104986E-3</v>
      </c>
      <c r="BF131">
        <v>1.2908610172104986E-3</v>
      </c>
      <c r="BG131">
        <v>1.2908610172104986E-3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1018</v>
      </c>
      <c r="B132">
        <v>433.19490634926069</v>
      </c>
      <c r="C132">
        <v>1.5669354066818692E-3</v>
      </c>
      <c r="D132">
        <v>30</v>
      </c>
      <c r="E132">
        <v>539</v>
      </c>
      <c r="F132">
        <v>-479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1.5669354066818692E-3</v>
      </c>
      <c r="W132">
        <v>1.5669354066818692E-3</v>
      </c>
      <c r="X132">
        <v>1.5669354066818692E-3</v>
      </c>
      <c r="Y132">
        <v>1.5669354066818692E-3</v>
      </c>
      <c r="Z132">
        <v>1.5669354066818692E-3</v>
      </c>
      <c r="AA132">
        <v>1.5669354066818692E-3</v>
      </c>
      <c r="AB132">
        <v>1.5669354066818692E-3</v>
      </c>
      <c r="AC132">
        <v>1.5669354066818692E-3</v>
      </c>
      <c r="AD132">
        <v>1.5669354066818692E-3</v>
      </c>
      <c r="AE132">
        <v>1.5669354066818692E-3</v>
      </c>
      <c r="AF132">
        <v>1.5669354066818692E-3</v>
      </c>
      <c r="AG132">
        <v>1.5669354066818692E-3</v>
      </c>
      <c r="AH132">
        <v>1.5669354066818692E-3</v>
      </c>
      <c r="AI132">
        <v>1.5669354066818692E-3</v>
      </c>
      <c r="AJ132">
        <v>1.5669354066818692E-3</v>
      </c>
      <c r="AK132">
        <v>1.5669354066818692E-3</v>
      </c>
      <c r="AL132">
        <v>1.5669354066818692E-3</v>
      </c>
      <c r="AM132">
        <v>1.5669354066818692E-3</v>
      </c>
      <c r="AN132">
        <v>1.5669354066818692E-3</v>
      </c>
      <c r="AO132">
        <v>1.5669354066818692E-3</v>
      </c>
      <c r="AP132">
        <v>1.5669354066818692E-3</v>
      </c>
      <c r="AQ132">
        <v>1.5669354066818692E-3</v>
      </c>
      <c r="AR132">
        <v>1.5669354066818692E-3</v>
      </c>
      <c r="AS132">
        <v>1.5669354066818692E-3</v>
      </c>
      <c r="AT132">
        <v>1.5669354066818692E-3</v>
      </c>
      <c r="AU132">
        <v>1.5669354066818692E-3</v>
      </c>
      <c r="AV132">
        <v>1.5669354066818692E-3</v>
      </c>
      <c r="AW132">
        <v>1.5669354066818692E-3</v>
      </c>
      <c r="AX132">
        <v>1.5669354066818692E-3</v>
      </c>
      <c r="AY132">
        <v>1.5669354066818692E-3</v>
      </c>
      <c r="AZ132">
        <v>1.5669354066818692E-3</v>
      </c>
      <c r="BA132">
        <v>1.5669354066818692E-3</v>
      </c>
      <c r="BB132">
        <v>1.5669354066818692E-3</v>
      </c>
      <c r="BC132">
        <v>1.5669354066818692E-3</v>
      </c>
      <c r="BD132">
        <v>1.5669354066818692E-3</v>
      </c>
      <c r="BE132">
        <v>1.5669354066818692E-3</v>
      </c>
      <c r="BF132">
        <v>1.5669354066818692E-3</v>
      </c>
      <c r="BG132">
        <v>1.5669354066818692E-3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1018</v>
      </c>
      <c r="B133">
        <v>430.97589717596293</v>
      </c>
      <c r="C133">
        <v>1.5589088948498283E-3</v>
      </c>
      <c r="D133">
        <v>20</v>
      </c>
      <c r="E133">
        <v>529</v>
      </c>
      <c r="F133">
        <v>-489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1.5589088948498283E-3</v>
      </c>
      <c r="V133">
        <v>1.5589088948498283E-3</v>
      </c>
      <c r="W133">
        <v>1.5589088948498283E-3</v>
      </c>
      <c r="X133">
        <v>1.5589088948498283E-3</v>
      </c>
      <c r="Y133">
        <v>1.5589088948498283E-3</v>
      </c>
      <c r="Z133">
        <v>1.5589088948498283E-3</v>
      </c>
      <c r="AA133">
        <v>1.5589088948498283E-3</v>
      </c>
      <c r="AB133">
        <v>1.5589088948498283E-3</v>
      </c>
      <c r="AC133">
        <v>1.5589088948498283E-3</v>
      </c>
      <c r="AD133">
        <v>1.5589088948498283E-3</v>
      </c>
      <c r="AE133">
        <v>1.5589088948498283E-3</v>
      </c>
      <c r="AF133">
        <v>1.5589088948498283E-3</v>
      </c>
      <c r="AG133">
        <v>1.5589088948498283E-3</v>
      </c>
      <c r="AH133">
        <v>1.5589088948498283E-3</v>
      </c>
      <c r="AI133">
        <v>1.5589088948498283E-3</v>
      </c>
      <c r="AJ133">
        <v>1.5589088948498283E-3</v>
      </c>
      <c r="AK133">
        <v>1.5589088948498283E-3</v>
      </c>
      <c r="AL133">
        <v>1.5589088948498283E-3</v>
      </c>
      <c r="AM133">
        <v>1.5589088948498283E-3</v>
      </c>
      <c r="AN133">
        <v>1.5589088948498283E-3</v>
      </c>
      <c r="AO133">
        <v>1.5589088948498283E-3</v>
      </c>
      <c r="AP133">
        <v>1.5589088948498283E-3</v>
      </c>
      <c r="AQ133">
        <v>1.5589088948498283E-3</v>
      </c>
      <c r="AR133">
        <v>1.5589088948498283E-3</v>
      </c>
      <c r="AS133">
        <v>1.5589088948498283E-3</v>
      </c>
      <c r="AT133">
        <v>1.5589088948498283E-3</v>
      </c>
      <c r="AU133">
        <v>1.5589088948498283E-3</v>
      </c>
      <c r="AV133">
        <v>1.5589088948498283E-3</v>
      </c>
      <c r="AW133">
        <v>1.5589088948498283E-3</v>
      </c>
      <c r="AX133">
        <v>1.5589088948498283E-3</v>
      </c>
      <c r="AY133">
        <v>1.5589088948498283E-3</v>
      </c>
      <c r="AZ133">
        <v>1.5589088948498283E-3</v>
      </c>
      <c r="BA133">
        <v>1.5589088948498283E-3</v>
      </c>
      <c r="BB133">
        <v>1.5589088948498283E-3</v>
      </c>
      <c r="BC133">
        <v>1.5589088948498283E-3</v>
      </c>
      <c r="BD133">
        <v>1.5589088948498283E-3</v>
      </c>
      <c r="BE133">
        <v>1.5589088948498283E-3</v>
      </c>
      <c r="BF133">
        <v>1.5589088948498283E-3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1018</v>
      </c>
      <c r="B134">
        <v>420.41802199220353</v>
      </c>
      <c r="C134">
        <v>1.5207193681442157E-3</v>
      </c>
      <c r="D134">
        <v>10</v>
      </c>
      <c r="E134">
        <v>519</v>
      </c>
      <c r="F134">
        <v>-499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1.5207193681442157E-3</v>
      </c>
      <c r="V134">
        <v>1.5207193681442157E-3</v>
      </c>
      <c r="W134">
        <v>1.5207193681442157E-3</v>
      </c>
      <c r="X134">
        <v>1.5207193681442157E-3</v>
      </c>
      <c r="Y134">
        <v>1.5207193681442157E-3</v>
      </c>
      <c r="Z134">
        <v>1.5207193681442157E-3</v>
      </c>
      <c r="AA134">
        <v>1.5207193681442157E-3</v>
      </c>
      <c r="AB134">
        <v>1.5207193681442157E-3</v>
      </c>
      <c r="AC134">
        <v>1.5207193681442157E-3</v>
      </c>
      <c r="AD134">
        <v>1.5207193681442157E-3</v>
      </c>
      <c r="AE134">
        <v>1.5207193681442157E-3</v>
      </c>
      <c r="AF134">
        <v>1.5207193681442157E-3</v>
      </c>
      <c r="AG134">
        <v>1.5207193681442157E-3</v>
      </c>
      <c r="AH134">
        <v>1.5207193681442157E-3</v>
      </c>
      <c r="AI134">
        <v>1.5207193681442157E-3</v>
      </c>
      <c r="AJ134">
        <v>1.5207193681442157E-3</v>
      </c>
      <c r="AK134">
        <v>1.5207193681442157E-3</v>
      </c>
      <c r="AL134">
        <v>1.5207193681442157E-3</v>
      </c>
      <c r="AM134">
        <v>1.5207193681442157E-3</v>
      </c>
      <c r="AN134">
        <v>1.5207193681442157E-3</v>
      </c>
      <c r="AO134">
        <v>1.5207193681442157E-3</v>
      </c>
      <c r="AP134">
        <v>1.5207193681442157E-3</v>
      </c>
      <c r="AQ134">
        <v>1.5207193681442157E-3</v>
      </c>
      <c r="AR134">
        <v>1.5207193681442157E-3</v>
      </c>
      <c r="AS134">
        <v>1.5207193681442157E-3</v>
      </c>
      <c r="AT134">
        <v>1.5207193681442157E-3</v>
      </c>
      <c r="AU134">
        <v>1.5207193681442157E-3</v>
      </c>
      <c r="AV134">
        <v>1.5207193681442157E-3</v>
      </c>
      <c r="AW134">
        <v>1.5207193681442157E-3</v>
      </c>
      <c r="AX134">
        <v>1.5207193681442157E-3</v>
      </c>
      <c r="AY134">
        <v>1.5207193681442157E-3</v>
      </c>
      <c r="AZ134">
        <v>1.5207193681442157E-3</v>
      </c>
      <c r="BA134">
        <v>1.5207193681442157E-3</v>
      </c>
      <c r="BB134">
        <v>1.5207193681442157E-3</v>
      </c>
      <c r="BC134">
        <v>1.5207193681442157E-3</v>
      </c>
      <c r="BD134">
        <v>1.5207193681442157E-3</v>
      </c>
      <c r="BE134">
        <v>1.5207193681442157E-3</v>
      </c>
      <c r="BF134">
        <v>1.5207193681442157E-3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1018</v>
      </c>
      <c r="B135">
        <v>420.30167236028075</v>
      </c>
      <c r="C135">
        <v>1.5202985128775861E-3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1.5202985128775861E-3</v>
      </c>
      <c r="U135">
        <v>1.5202985128775861E-3</v>
      </c>
      <c r="V135">
        <v>1.5202985128775861E-3</v>
      </c>
      <c r="W135">
        <v>1.5202985128775861E-3</v>
      </c>
      <c r="X135">
        <v>1.5202985128775861E-3</v>
      </c>
      <c r="Y135">
        <v>1.5202985128775861E-3</v>
      </c>
      <c r="Z135">
        <v>1.5202985128775861E-3</v>
      </c>
      <c r="AA135">
        <v>1.5202985128775861E-3</v>
      </c>
      <c r="AB135">
        <v>1.5202985128775861E-3</v>
      </c>
      <c r="AC135">
        <v>1.5202985128775861E-3</v>
      </c>
      <c r="AD135">
        <v>1.5202985128775861E-3</v>
      </c>
      <c r="AE135">
        <v>1.5202985128775861E-3</v>
      </c>
      <c r="AF135">
        <v>1.5202985128775861E-3</v>
      </c>
      <c r="AG135">
        <v>1.5202985128775861E-3</v>
      </c>
      <c r="AH135">
        <v>1.5202985128775861E-3</v>
      </c>
      <c r="AI135">
        <v>1.5202985128775861E-3</v>
      </c>
      <c r="AJ135">
        <v>1.5202985128775861E-3</v>
      </c>
      <c r="AK135">
        <v>1.5202985128775861E-3</v>
      </c>
      <c r="AL135">
        <v>1.5202985128775861E-3</v>
      </c>
      <c r="AM135">
        <v>1.5202985128775861E-3</v>
      </c>
      <c r="AN135">
        <v>1.5202985128775861E-3</v>
      </c>
      <c r="AO135">
        <v>1.5202985128775861E-3</v>
      </c>
      <c r="AP135">
        <v>1.5202985128775861E-3</v>
      </c>
      <c r="AQ135">
        <v>1.5202985128775861E-3</v>
      </c>
      <c r="AR135">
        <v>1.5202985128775861E-3</v>
      </c>
      <c r="AS135">
        <v>1.5202985128775861E-3</v>
      </c>
      <c r="AT135">
        <v>1.5202985128775861E-3</v>
      </c>
      <c r="AU135">
        <v>1.5202985128775861E-3</v>
      </c>
      <c r="AV135">
        <v>1.5202985128775861E-3</v>
      </c>
      <c r="AW135">
        <v>1.5202985128775861E-3</v>
      </c>
      <c r="AX135">
        <v>1.5202985128775861E-3</v>
      </c>
      <c r="AY135">
        <v>1.5202985128775861E-3</v>
      </c>
      <c r="AZ135">
        <v>1.5202985128775861E-3</v>
      </c>
      <c r="BA135">
        <v>1.5202985128775861E-3</v>
      </c>
      <c r="BB135">
        <v>1.5202985128775861E-3</v>
      </c>
      <c r="BC135">
        <v>1.5202985128775861E-3</v>
      </c>
      <c r="BD135">
        <v>1.5202985128775861E-3</v>
      </c>
      <c r="BE135">
        <v>1.5202985128775861E-3</v>
      </c>
      <c r="BF135">
        <v>1.5202985128775861E-3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1018</v>
      </c>
      <c r="B136">
        <v>421.64805995045919</v>
      </c>
      <c r="C136">
        <v>1.5251686125838525E-3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1.5251686125838525E-3</v>
      </c>
      <c r="U136">
        <v>1.5251686125838525E-3</v>
      </c>
      <c r="V136">
        <v>1.5251686125838525E-3</v>
      </c>
      <c r="W136">
        <v>1.5251686125838525E-3</v>
      </c>
      <c r="X136">
        <v>1.5251686125838525E-3</v>
      </c>
      <c r="Y136">
        <v>1.5251686125838525E-3</v>
      </c>
      <c r="Z136">
        <v>1.5251686125838525E-3</v>
      </c>
      <c r="AA136">
        <v>1.5251686125838525E-3</v>
      </c>
      <c r="AB136">
        <v>1.5251686125838525E-3</v>
      </c>
      <c r="AC136">
        <v>1.5251686125838525E-3</v>
      </c>
      <c r="AD136">
        <v>1.5251686125838525E-3</v>
      </c>
      <c r="AE136">
        <v>1.5251686125838525E-3</v>
      </c>
      <c r="AF136">
        <v>1.5251686125838525E-3</v>
      </c>
      <c r="AG136">
        <v>1.5251686125838525E-3</v>
      </c>
      <c r="AH136">
        <v>1.5251686125838525E-3</v>
      </c>
      <c r="AI136">
        <v>1.5251686125838525E-3</v>
      </c>
      <c r="AJ136">
        <v>1.5251686125838525E-3</v>
      </c>
      <c r="AK136">
        <v>1.5251686125838525E-3</v>
      </c>
      <c r="AL136">
        <v>1.5251686125838525E-3</v>
      </c>
      <c r="AM136">
        <v>1.5251686125838525E-3</v>
      </c>
      <c r="AN136">
        <v>1.5251686125838525E-3</v>
      </c>
      <c r="AO136">
        <v>1.5251686125838525E-3</v>
      </c>
      <c r="AP136">
        <v>1.5251686125838525E-3</v>
      </c>
      <c r="AQ136">
        <v>1.5251686125838525E-3</v>
      </c>
      <c r="AR136">
        <v>1.5251686125838525E-3</v>
      </c>
      <c r="AS136">
        <v>1.5251686125838525E-3</v>
      </c>
      <c r="AT136">
        <v>1.5251686125838525E-3</v>
      </c>
      <c r="AU136">
        <v>1.5251686125838525E-3</v>
      </c>
      <c r="AV136">
        <v>1.5251686125838525E-3</v>
      </c>
      <c r="AW136">
        <v>1.5251686125838525E-3</v>
      </c>
      <c r="AX136">
        <v>1.5251686125838525E-3</v>
      </c>
      <c r="AY136">
        <v>1.5251686125838525E-3</v>
      </c>
      <c r="AZ136">
        <v>1.5251686125838525E-3</v>
      </c>
      <c r="BA136">
        <v>1.5251686125838525E-3</v>
      </c>
      <c r="BB136">
        <v>1.5251686125838525E-3</v>
      </c>
      <c r="BC136">
        <v>1.5251686125838525E-3</v>
      </c>
      <c r="BD136">
        <v>1.5251686125838525E-3</v>
      </c>
      <c r="BE136">
        <v>1.5251686125838525E-3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1018</v>
      </c>
      <c r="B137">
        <v>407.38459158883353</v>
      </c>
      <c r="C137">
        <v>1.4735753614390703E-3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1.4735753614390703E-3</v>
      </c>
      <c r="U137">
        <v>1.4735753614390703E-3</v>
      </c>
      <c r="V137">
        <v>1.4735753614390703E-3</v>
      </c>
      <c r="W137">
        <v>1.4735753614390703E-3</v>
      </c>
      <c r="X137">
        <v>1.4735753614390703E-3</v>
      </c>
      <c r="Y137">
        <v>1.4735753614390703E-3</v>
      </c>
      <c r="Z137">
        <v>1.4735753614390703E-3</v>
      </c>
      <c r="AA137">
        <v>1.4735753614390703E-3</v>
      </c>
      <c r="AB137">
        <v>1.4735753614390703E-3</v>
      </c>
      <c r="AC137">
        <v>1.4735753614390703E-3</v>
      </c>
      <c r="AD137">
        <v>1.4735753614390703E-3</v>
      </c>
      <c r="AE137">
        <v>1.4735753614390703E-3</v>
      </c>
      <c r="AF137">
        <v>1.4735753614390703E-3</v>
      </c>
      <c r="AG137">
        <v>1.4735753614390703E-3</v>
      </c>
      <c r="AH137">
        <v>1.4735753614390703E-3</v>
      </c>
      <c r="AI137">
        <v>1.4735753614390703E-3</v>
      </c>
      <c r="AJ137">
        <v>1.4735753614390703E-3</v>
      </c>
      <c r="AK137">
        <v>1.4735753614390703E-3</v>
      </c>
      <c r="AL137">
        <v>1.4735753614390703E-3</v>
      </c>
      <c r="AM137">
        <v>1.4735753614390703E-3</v>
      </c>
      <c r="AN137">
        <v>1.4735753614390703E-3</v>
      </c>
      <c r="AO137">
        <v>1.4735753614390703E-3</v>
      </c>
      <c r="AP137">
        <v>1.4735753614390703E-3</v>
      </c>
      <c r="AQ137">
        <v>1.4735753614390703E-3</v>
      </c>
      <c r="AR137">
        <v>1.4735753614390703E-3</v>
      </c>
      <c r="AS137">
        <v>1.4735753614390703E-3</v>
      </c>
      <c r="AT137">
        <v>1.4735753614390703E-3</v>
      </c>
      <c r="AU137">
        <v>1.4735753614390703E-3</v>
      </c>
      <c r="AV137">
        <v>1.4735753614390703E-3</v>
      </c>
      <c r="AW137">
        <v>1.4735753614390703E-3</v>
      </c>
      <c r="AX137">
        <v>1.4735753614390703E-3</v>
      </c>
      <c r="AY137">
        <v>1.4735753614390703E-3</v>
      </c>
      <c r="AZ137">
        <v>1.4735753614390703E-3</v>
      </c>
      <c r="BA137">
        <v>1.4735753614390703E-3</v>
      </c>
      <c r="BB137">
        <v>1.4735753614390703E-3</v>
      </c>
      <c r="BC137">
        <v>1.4735753614390703E-3</v>
      </c>
      <c r="BD137">
        <v>1.4735753614390703E-3</v>
      </c>
      <c r="BE137">
        <v>1.4735753614390703E-3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1018</v>
      </c>
      <c r="B138">
        <v>417.12573788482746</v>
      </c>
      <c r="C138">
        <v>1.5088106488562185E-3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1.5088106488562185E-3</v>
      </c>
      <c r="T138">
        <v>1.5088106488562185E-3</v>
      </c>
      <c r="U138">
        <v>1.5088106488562185E-3</v>
      </c>
      <c r="V138">
        <v>1.5088106488562185E-3</v>
      </c>
      <c r="W138">
        <v>1.5088106488562185E-3</v>
      </c>
      <c r="X138">
        <v>1.5088106488562185E-3</v>
      </c>
      <c r="Y138">
        <v>1.5088106488562185E-3</v>
      </c>
      <c r="Z138">
        <v>1.5088106488562185E-3</v>
      </c>
      <c r="AA138">
        <v>1.5088106488562185E-3</v>
      </c>
      <c r="AB138">
        <v>1.5088106488562185E-3</v>
      </c>
      <c r="AC138">
        <v>1.5088106488562185E-3</v>
      </c>
      <c r="AD138">
        <v>1.5088106488562185E-3</v>
      </c>
      <c r="AE138">
        <v>1.5088106488562185E-3</v>
      </c>
      <c r="AF138">
        <v>1.5088106488562185E-3</v>
      </c>
      <c r="AG138">
        <v>1.5088106488562185E-3</v>
      </c>
      <c r="AH138">
        <v>1.5088106488562185E-3</v>
      </c>
      <c r="AI138">
        <v>1.5088106488562185E-3</v>
      </c>
      <c r="AJ138">
        <v>1.5088106488562185E-3</v>
      </c>
      <c r="AK138">
        <v>1.5088106488562185E-3</v>
      </c>
      <c r="AL138">
        <v>1.5088106488562185E-3</v>
      </c>
      <c r="AM138">
        <v>1.5088106488562185E-3</v>
      </c>
      <c r="AN138">
        <v>1.5088106488562185E-3</v>
      </c>
      <c r="AO138">
        <v>1.5088106488562185E-3</v>
      </c>
      <c r="AP138">
        <v>1.5088106488562185E-3</v>
      </c>
      <c r="AQ138">
        <v>1.5088106488562185E-3</v>
      </c>
      <c r="AR138">
        <v>1.5088106488562185E-3</v>
      </c>
      <c r="AS138">
        <v>1.5088106488562185E-3</v>
      </c>
      <c r="AT138">
        <v>1.5088106488562185E-3</v>
      </c>
      <c r="AU138">
        <v>1.5088106488562185E-3</v>
      </c>
      <c r="AV138">
        <v>1.5088106488562185E-3</v>
      </c>
      <c r="AW138">
        <v>1.5088106488562185E-3</v>
      </c>
      <c r="AX138">
        <v>1.5088106488562185E-3</v>
      </c>
      <c r="AY138">
        <v>1.5088106488562185E-3</v>
      </c>
      <c r="AZ138">
        <v>1.5088106488562185E-3</v>
      </c>
      <c r="BA138">
        <v>1.5088106488562185E-3</v>
      </c>
      <c r="BB138">
        <v>1.5088106488562185E-3</v>
      </c>
      <c r="BC138">
        <v>1.5088106488562185E-3</v>
      </c>
      <c r="BD138">
        <v>1.5088106488562185E-3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1018</v>
      </c>
      <c r="B139">
        <v>421.69759688323973</v>
      </c>
      <c r="C139">
        <v>1.5253477956092634E-3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1.5253477956092634E-3</v>
      </c>
      <c r="T139">
        <v>1.5253477956092634E-3</v>
      </c>
      <c r="U139">
        <v>1.5253477956092634E-3</v>
      </c>
      <c r="V139">
        <v>1.5253477956092634E-3</v>
      </c>
      <c r="W139">
        <v>1.5253477956092634E-3</v>
      </c>
      <c r="X139">
        <v>1.5253477956092634E-3</v>
      </c>
      <c r="Y139">
        <v>1.5253477956092634E-3</v>
      </c>
      <c r="Z139">
        <v>1.5253477956092634E-3</v>
      </c>
      <c r="AA139">
        <v>1.5253477956092634E-3</v>
      </c>
      <c r="AB139">
        <v>1.5253477956092634E-3</v>
      </c>
      <c r="AC139">
        <v>1.5253477956092634E-3</v>
      </c>
      <c r="AD139">
        <v>1.5253477956092634E-3</v>
      </c>
      <c r="AE139">
        <v>1.5253477956092634E-3</v>
      </c>
      <c r="AF139">
        <v>1.5253477956092634E-3</v>
      </c>
      <c r="AG139">
        <v>1.5253477956092634E-3</v>
      </c>
      <c r="AH139">
        <v>1.5253477956092634E-3</v>
      </c>
      <c r="AI139">
        <v>1.5253477956092634E-3</v>
      </c>
      <c r="AJ139">
        <v>1.5253477956092634E-3</v>
      </c>
      <c r="AK139">
        <v>1.5253477956092634E-3</v>
      </c>
      <c r="AL139">
        <v>1.5253477956092634E-3</v>
      </c>
      <c r="AM139">
        <v>1.5253477956092634E-3</v>
      </c>
      <c r="AN139">
        <v>1.5253477956092634E-3</v>
      </c>
      <c r="AO139">
        <v>1.5253477956092634E-3</v>
      </c>
      <c r="AP139">
        <v>1.5253477956092634E-3</v>
      </c>
      <c r="AQ139">
        <v>1.5253477956092634E-3</v>
      </c>
      <c r="AR139">
        <v>1.5253477956092634E-3</v>
      </c>
      <c r="AS139">
        <v>1.5253477956092634E-3</v>
      </c>
      <c r="AT139">
        <v>1.5253477956092634E-3</v>
      </c>
      <c r="AU139">
        <v>1.5253477956092634E-3</v>
      </c>
      <c r="AV139">
        <v>1.5253477956092634E-3</v>
      </c>
      <c r="AW139">
        <v>1.5253477956092634E-3</v>
      </c>
      <c r="AX139">
        <v>1.5253477956092634E-3</v>
      </c>
      <c r="AY139">
        <v>1.5253477956092634E-3</v>
      </c>
      <c r="AZ139">
        <v>1.5253477956092634E-3</v>
      </c>
      <c r="BA139">
        <v>1.5253477956092634E-3</v>
      </c>
      <c r="BB139">
        <v>1.5253477956092634E-3</v>
      </c>
      <c r="BC139">
        <v>1.5253477956092634E-3</v>
      </c>
      <c r="BD139">
        <v>1.5253477956092634E-3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1018</v>
      </c>
      <c r="B140">
        <v>437.72566074944149</v>
      </c>
      <c r="C140">
        <v>1.5833238715150615E-3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1.5833238715150615E-3</v>
      </c>
      <c r="T140">
        <v>1.5833238715150615E-3</v>
      </c>
      <c r="U140">
        <v>1.5833238715150615E-3</v>
      </c>
      <c r="V140">
        <v>1.5833238715150615E-3</v>
      </c>
      <c r="W140">
        <v>1.5833238715150615E-3</v>
      </c>
      <c r="X140">
        <v>1.5833238715150615E-3</v>
      </c>
      <c r="Y140">
        <v>1.5833238715150615E-3</v>
      </c>
      <c r="Z140">
        <v>1.5833238715150615E-3</v>
      </c>
      <c r="AA140">
        <v>1.5833238715150615E-3</v>
      </c>
      <c r="AB140">
        <v>1.5833238715150615E-3</v>
      </c>
      <c r="AC140">
        <v>1.5833238715150615E-3</v>
      </c>
      <c r="AD140">
        <v>1.5833238715150615E-3</v>
      </c>
      <c r="AE140">
        <v>1.5833238715150615E-3</v>
      </c>
      <c r="AF140">
        <v>1.5833238715150615E-3</v>
      </c>
      <c r="AG140">
        <v>1.5833238715150615E-3</v>
      </c>
      <c r="AH140">
        <v>1.5833238715150615E-3</v>
      </c>
      <c r="AI140">
        <v>1.5833238715150615E-3</v>
      </c>
      <c r="AJ140">
        <v>1.5833238715150615E-3</v>
      </c>
      <c r="AK140">
        <v>1.5833238715150615E-3</v>
      </c>
      <c r="AL140">
        <v>1.5833238715150615E-3</v>
      </c>
      <c r="AM140">
        <v>1.5833238715150615E-3</v>
      </c>
      <c r="AN140">
        <v>1.5833238715150615E-3</v>
      </c>
      <c r="AO140">
        <v>1.5833238715150615E-3</v>
      </c>
      <c r="AP140">
        <v>1.5833238715150615E-3</v>
      </c>
      <c r="AQ140">
        <v>1.5833238715150615E-3</v>
      </c>
      <c r="AR140">
        <v>1.5833238715150615E-3</v>
      </c>
      <c r="AS140">
        <v>1.5833238715150615E-3</v>
      </c>
      <c r="AT140">
        <v>1.5833238715150615E-3</v>
      </c>
      <c r="AU140">
        <v>1.5833238715150615E-3</v>
      </c>
      <c r="AV140">
        <v>1.5833238715150615E-3</v>
      </c>
      <c r="AW140">
        <v>1.5833238715150615E-3</v>
      </c>
      <c r="AX140">
        <v>1.5833238715150615E-3</v>
      </c>
      <c r="AY140">
        <v>1.5833238715150615E-3</v>
      </c>
      <c r="AZ140">
        <v>1.5833238715150615E-3</v>
      </c>
      <c r="BA140">
        <v>1.5833238715150615E-3</v>
      </c>
      <c r="BB140">
        <v>1.5833238715150615E-3</v>
      </c>
      <c r="BC140">
        <v>1.5833238715150615E-3</v>
      </c>
      <c r="BD140">
        <v>1.5833238715150615E-3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1018</v>
      </c>
      <c r="B141">
        <v>425.52706808029632</v>
      </c>
      <c r="C141">
        <v>1.5391996066984237E-3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1.5391996066984237E-3</v>
      </c>
      <c r="U141">
        <v>1.5391996066984237E-3</v>
      </c>
      <c r="V141">
        <v>1.5391996066984237E-3</v>
      </c>
      <c r="W141">
        <v>1.5391996066984237E-3</v>
      </c>
      <c r="X141">
        <v>1.5391996066984237E-3</v>
      </c>
      <c r="Y141">
        <v>1.5391996066984237E-3</v>
      </c>
      <c r="Z141">
        <v>1.5391996066984237E-3</v>
      </c>
      <c r="AA141">
        <v>1.5391996066984237E-3</v>
      </c>
      <c r="AB141">
        <v>1.5391996066984237E-3</v>
      </c>
      <c r="AC141">
        <v>1.5391996066984237E-3</v>
      </c>
      <c r="AD141">
        <v>1.5391996066984237E-3</v>
      </c>
      <c r="AE141">
        <v>1.5391996066984237E-3</v>
      </c>
      <c r="AF141">
        <v>1.5391996066984237E-3</v>
      </c>
      <c r="AG141">
        <v>1.5391996066984237E-3</v>
      </c>
      <c r="AH141">
        <v>1.5391996066984237E-3</v>
      </c>
      <c r="AI141">
        <v>1.5391996066984237E-3</v>
      </c>
      <c r="AJ141">
        <v>1.5391996066984237E-3</v>
      </c>
      <c r="AK141">
        <v>1.5391996066984237E-3</v>
      </c>
      <c r="AL141">
        <v>1.5391996066984237E-3</v>
      </c>
      <c r="AM141">
        <v>1.5391996066984237E-3</v>
      </c>
      <c r="AN141">
        <v>1.5391996066984237E-3</v>
      </c>
      <c r="AO141">
        <v>1.5391996066984237E-3</v>
      </c>
      <c r="AP141">
        <v>1.5391996066984237E-3</v>
      </c>
      <c r="AQ141">
        <v>1.5391996066984237E-3</v>
      </c>
      <c r="AR141">
        <v>1.5391996066984237E-3</v>
      </c>
      <c r="AS141">
        <v>1.5391996066984237E-3</v>
      </c>
      <c r="AT141">
        <v>1.5391996066984237E-3</v>
      </c>
      <c r="AU141">
        <v>1.5391996066984237E-3</v>
      </c>
      <c r="AV141">
        <v>1.5391996066984237E-3</v>
      </c>
      <c r="AW141">
        <v>1.5391996066984237E-3</v>
      </c>
      <c r="AX141">
        <v>1.5391996066984237E-3</v>
      </c>
      <c r="AY141">
        <v>1.5391996066984237E-3</v>
      </c>
      <c r="AZ141">
        <v>1.5391996066984237E-3</v>
      </c>
      <c r="BA141">
        <v>1.5391996066984237E-3</v>
      </c>
      <c r="BB141">
        <v>1.5391996066984237E-3</v>
      </c>
      <c r="BC141">
        <v>1.5391996066984237E-3</v>
      </c>
      <c r="BD141">
        <v>1.5391996066984237E-3</v>
      </c>
      <c r="BE141">
        <v>1.5391996066984237E-3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1018</v>
      </c>
      <c r="B142">
        <v>424.45064392667001</v>
      </c>
      <c r="C142">
        <v>1.5353060080106201E-3</v>
      </c>
      <c r="D142">
        <v>-10</v>
      </c>
      <c r="E142">
        <v>499</v>
      </c>
      <c r="F142">
        <v>-519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1.5353060080106201E-3</v>
      </c>
      <c r="U142">
        <v>1.5353060080106201E-3</v>
      </c>
      <c r="V142">
        <v>1.5353060080106201E-3</v>
      </c>
      <c r="W142">
        <v>1.5353060080106201E-3</v>
      </c>
      <c r="X142">
        <v>1.5353060080106201E-3</v>
      </c>
      <c r="Y142">
        <v>1.5353060080106201E-3</v>
      </c>
      <c r="Z142">
        <v>1.5353060080106201E-3</v>
      </c>
      <c r="AA142">
        <v>1.5353060080106201E-3</v>
      </c>
      <c r="AB142">
        <v>1.5353060080106201E-3</v>
      </c>
      <c r="AC142">
        <v>1.5353060080106201E-3</v>
      </c>
      <c r="AD142">
        <v>1.5353060080106201E-3</v>
      </c>
      <c r="AE142">
        <v>1.5353060080106201E-3</v>
      </c>
      <c r="AF142">
        <v>1.5353060080106201E-3</v>
      </c>
      <c r="AG142">
        <v>1.5353060080106201E-3</v>
      </c>
      <c r="AH142">
        <v>1.5353060080106201E-3</v>
      </c>
      <c r="AI142">
        <v>1.5353060080106201E-3</v>
      </c>
      <c r="AJ142">
        <v>1.5353060080106201E-3</v>
      </c>
      <c r="AK142">
        <v>1.5353060080106201E-3</v>
      </c>
      <c r="AL142">
        <v>1.5353060080106201E-3</v>
      </c>
      <c r="AM142">
        <v>1.5353060080106201E-3</v>
      </c>
      <c r="AN142">
        <v>1.5353060080106201E-3</v>
      </c>
      <c r="AO142">
        <v>1.5353060080106201E-3</v>
      </c>
      <c r="AP142">
        <v>1.5353060080106201E-3</v>
      </c>
      <c r="AQ142">
        <v>1.5353060080106201E-3</v>
      </c>
      <c r="AR142">
        <v>1.5353060080106201E-3</v>
      </c>
      <c r="AS142">
        <v>1.5353060080106201E-3</v>
      </c>
      <c r="AT142">
        <v>1.5353060080106201E-3</v>
      </c>
      <c r="AU142">
        <v>1.5353060080106201E-3</v>
      </c>
      <c r="AV142">
        <v>1.5353060080106201E-3</v>
      </c>
      <c r="AW142">
        <v>1.5353060080106201E-3</v>
      </c>
      <c r="AX142">
        <v>1.5353060080106201E-3</v>
      </c>
      <c r="AY142">
        <v>1.5353060080106201E-3</v>
      </c>
      <c r="AZ142">
        <v>1.5353060080106201E-3</v>
      </c>
      <c r="BA142">
        <v>1.5353060080106201E-3</v>
      </c>
      <c r="BB142">
        <v>1.5353060080106201E-3</v>
      </c>
      <c r="BC142">
        <v>1.5353060080106201E-3</v>
      </c>
      <c r="BD142">
        <v>1.5353060080106201E-3</v>
      </c>
      <c r="BE142">
        <v>1.5353060080106201E-3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1018</v>
      </c>
      <c r="B143">
        <v>419.17970158713842</v>
      </c>
      <c r="C143">
        <v>1.5162401647669979E-3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1.5162401647669979E-3</v>
      </c>
      <c r="U143">
        <v>1.5162401647669979E-3</v>
      </c>
      <c r="V143">
        <v>1.5162401647669979E-3</v>
      </c>
      <c r="W143">
        <v>1.5162401647669979E-3</v>
      </c>
      <c r="X143">
        <v>1.5162401647669979E-3</v>
      </c>
      <c r="Y143">
        <v>1.5162401647669979E-3</v>
      </c>
      <c r="Z143">
        <v>1.5162401647669979E-3</v>
      </c>
      <c r="AA143">
        <v>1.5162401647669979E-3</v>
      </c>
      <c r="AB143">
        <v>1.5162401647669979E-3</v>
      </c>
      <c r="AC143">
        <v>1.5162401647669979E-3</v>
      </c>
      <c r="AD143">
        <v>1.5162401647669979E-3</v>
      </c>
      <c r="AE143">
        <v>1.5162401647669979E-3</v>
      </c>
      <c r="AF143">
        <v>1.5162401647669979E-3</v>
      </c>
      <c r="AG143">
        <v>1.5162401647669979E-3</v>
      </c>
      <c r="AH143">
        <v>1.5162401647669979E-3</v>
      </c>
      <c r="AI143">
        <v>1.5162401647669979E-3</v>
      </c>
      <c r="AJ143">
        <v>1.5162401647669979E-3</v>
      </c>
      <c r="AK143">
        <v>1.5162401647669979E-3</v>
      </c>
      <c r="AL143">
        <v>1.5162401647669979E-3</v>
      </c>
      <c r="AM143">
        <v>1.5162401647669979E-3</v>
      </c>
      <c r="AN143">
        <v>1.5162401647669979E-3</v>
      </c>
      <c r="AO143">
        <v>1.5162401647669979E-3</v>
      </c>
      <c r="AP143">
        <v>1.5162401647669979E-3</v>
      </c>
      <c r="AQ143">
        <v>1.5162401647669979E-3</v>
      </c>
      <c r="AR143">
        <v>1.5162401647669979E-3</v>
      </c>
      <c r="AS143">
        <v>1.5162401647669979E-3</v>
      </c>
      <c r="AT143">
        <v>1.5162401647669979E-3</v>
      </c>
      <c r="AU143">
        <v>1.5162401647669979E-3</v>
      </c>
      <c r="AV143">
        <v>1.5162401647669979E-3</v>
      </c>
      <c r="AW143">
        <v>1.5162401647669979E-3</v>
      </c>
      <c r="AX143">
        <v>1.5162401647669979E-3</v>
      </c>
      <c r="AY143">
        <v>1.5162401647669979E-3</v>
      </c>
      <c r="AZ143">
        <v>1.5162401647669979E-3</v>
      </c>
      <c r="BA143">
        <v>1.5162401647669979E-3</v>
      </c>
      <c r="BB143">
        <v>1.5162401647669979E-3</v>
      </c>
      <c r="BC143">
        <v>1.5162401647669979E-3</v>
      </c>
      <c r="BD143">
        <v>1.5162401647669979E-3</v>
      </c>
      <c r="BE143">
        <v>1.5162401647669979E-3</v>
      </c>
      <c r="BF143">
        <v>1.5162401647669979E-3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1018</v>
      </c>
      <c r="B144">
        <v>398.65388991471156</v>
      </c>
      <c r="C144">
        <v>1.4419950141684847E-3</v>
      </c>
      <c r="D144">
        <v>10</v>
      </c>
      <c r="E144">
        <v>519</v>
      </c>
      <c r="F144">
        <v>-499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1.4419950141684847E-3</v>
      </c>
      <c r="V144">
        <v>1.4419950141684847E-3</v>
      </c>
      <c r="W144">
        <v>1.4419950141684847E-3</v>
      </c>
      <c r="X144">
        <v>1.4419950141684847E-3</v>
      </c>
      <c r="Y144">
        <v>1.4419950141684847E-3</v>
      </c>
      <c r="Z144">
        <v>1.4419950141684847E-3</v>
      </c>
      <c r="AA144">
        <v>1.4419950141684847E-3</v>
      </c>
      <c r="AB144">
        <v>1.4419950141684847E-3</v>
      </c>
      <c r="AC144">
        <v>1.4419950141684847E-3</v>
      </c>
      <c r="AD144">
        <v>1.4419950141684847E-3</v>
      </c>
      <c r="AE144">
        <v>1.4419950141684847E-3</v>
      </c>
      <c r="AF144">
        <v>1.4419950141684847E-3</v>
      </c>
      <c r="AG144">
        <v>1.4419950141684847E-3</v>
      </c>
      <c r="AH144">
        <v>1.4419950141684847E-3</v>
      </c>
      <c r="AI144">
        <v>1.4419950141684847E-3</v>
      </c>
      <c r="AJ144">
        <v>1.4419950141684847E-3</v>
      </c>
      <c r="AK144">
        <v>1.4419950141684847E-3</v>
      </c>
      <c r="AL144">
        <v>1.4419950141684847E-3</v>
      </c>
      <c r="AM144">
        <v>1.4419950141684847E-3</v>
      </c>
      <c r="AN144">
        <v>1.4419950141684847E-3</v>
      </c>
      <c r="AO144">
        <v>1.4419950141684847E-3</v>
      </c>
      <c r="AP144">
        <v>1.4419950141684847E-3</v>
      </c>
      <c r="AQ144">
        <v>1.4419950141684847E-3</v>
      </c>
      <c r="AR144">
        <v>1.4419950141684847E-3</v>
      </c>
      <c r="AS144">
        <v>1.4419950141684847E-3</v>
      </c>
      <c r="AT144">
        <v>1.4419950141684847E-3</v>
      </c>
      <c r="AU144">
        <v>1.4419950141684847E-3</v>
      </c>
      <c r="AV144">
        <v>1.4419950141684847E-3</v>
      </c>
      <c r="AW144">
        <v>1.4419950141684847E-3</v>
      </c>
      <c r="AX144">
        <v>1.4419950141684847E-3</v>
      </c>
      <c r="AY144">
        <v>1.4419950141684847E-3</v>
      </c>
      <c r="AZ144">
        <v>1.4419950141684847E-3</v>
      </c>
      <c r="BA144">
        <v>1.4419950141684847E-3</v>
      </c>
      <c r="BB144">
        <v>1.4419950141684847E-3</v>
      </c>
      <c r="BC144">
        <v>1.4419950141684847E-3</v>
      </c>
      <c r="BD144">
        <v>1.4419950141684847E-3</v>
      </c>
      <c r="BE144">
        <v>1.4419950141684847E-3</v>
      </c>
      <c r="BF144">
        <v>1.4419950141684847E-3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1018</v>
      </c>
      <c r="B145">
        <v>413.435706945812</v>
      </c>
      <c r="C145">
        <v>1.4954632155292137E-3</v>
      </c>
      <c r="D145">
        <v>20</v>
      </c>
      <c r="E145">
        <v>529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1.4954632155292137E-3</v>
      </c>
      <c r="V145">
        <v>1.4954632155292137E-3</v>
      </c>
      <c r="W145">
        <v>1.4954632155292137E-3</v>
      </c>
      <c r="X145">
        <v>1.4954632155292137E-3</v>
      </c>
      <c r="Y145">
        <v>1.4954632155292137E-3</v>
      </c>
      <c r="Z145">
        <v>1.4954632155292137E-3</v>
      </c>
      <c r="AA145">
        <v>1.4954632155292137E-3</v>
      </c>
      <c r="AB145">
        <v>1.4954632155292137E-3</v>
      </c>
      <c r="AC145">
        <v>1.4954632155292137E-3</v>
      </c>
      <c r="AD145">
        <v>1.4954632155292137E-3</v>
      </c>
      <c r="AE145">
        <v>1.4954632155292137E-3</v>
      </c>
      <c r="AF145">
        <v>1.4954632155292137E-3</v>
      </c>
      <c r="AG145">
        <v>1.4954632155292137E-3</v>
      </c>
      <c r="AH145">
        <v>1.4954632155292137E-3</v>
      </c>
      <c r="AI145">
        <v>1.4954632155292137E-3</v>
      </c>
      <c r="AJ145">
        <v>1.4954632155292137E-3</v>
      </c>
      <c r="AK145">
        <v>1.4954632155292137E-3</v>
      </c>
      <c r="AL145">
        <v>1.4954632155292137E-3</v>
      </c>
      <c r="AM145">
        <v>1.4954632155292137E-3</v>
      </c>
      <c r="AN145">
        <v>1.4954632155292137E-3</v>
      </c>
      <c r="AO145">
        <v>1.4954632155292137E-3</v>
      </c>
      <c r="AP145">
        <v>1.4954632155292137E-3</v>
      </c>
      <c r="AQ145">
        <v>1.4954632155292137E-3</v>
      </c>
      <c r="AR145">
        <v>1.4954632155292137E-3</v>
      </c>
      <c r="AS145">
        <v>1.4954632155292137E-3</v>
      </c>
      <c r="AT145">
        <v>1.4954632155292137E-3</v>
      </c>
      <c r="AU145">
        <v>1.4954632155292137E-3</v>
      </c>
      <c r="AV145">
        <v>1.4954632155292137E-3</v>
      </c>
      <c r="AW145">
        <v>1.4954632155292137E-3</v>
      </c>
      <c r="AX145">
        <v>1.4954632155292137E-3</v>
      </c>
      <c r="AY145">
        <v>1.4954632155292137E-3</v>
      </c>
      <c r="AZ145">
        <v>1.4954632155292137E-3</v>
      </c>
      <c r="BA145">
        <v>1.4954632155292137E-3</v>
      </c>
      <c r="BB145">
        <v>1.4954632155292137E-3</v>
      </c>
      <c r="BC145">
        <v>1.4954632155292137E-3</v>
      </c>
      <c r="BD145">
        <v>1.4954632155292137E-3</v>
      </c>
      <c r="BE145">
        <v>1.4954632155292137E-3</v>
      </c>
      <c r="BF145">
        <v>1.4954632155292137E-3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1018</v>
      </c>
      <c r="B146">
        <v>412.64631201716537</v>
      </c>
      <c r="C146">
        <v>1.492607847551839E-3</v>
      </c>
      <c r="D146">
        <v>30</v>
      </c>
      <c r="E146">
        <v>539</v>
      </c>
      <c r="F146">
        <v>-479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1.492607847551839E-3</v>
      </c>
      <c r="W146">
        <v>1.492607847551839E-3</v>
      </c>
      <c r="X146">
        <v>1.492607847551839E-3</v>
      </c>
      <c r="Y146">
        <v>1.492607847551839E-3</v>
      </c>
      <c r="Z146">
        <v>1.492607847551839E-3</v>
      </c>
      <c r="AA146">
        <v>1.492607847551839E-3</v>
      </c>
      <c r="AB146">
        <v>1.492607847551839E-3</v>
      </c>
      <c r="AC146">
        <v>1.492607847551839E-3</v>
      </c>
      <c r="AD146">
        <v>1.492607847551839E-3</v>
      </c>
      <c r="AE146">
        <v>1.492607847551839E-3</v>
      </c>
      <c r="AF146">
        <v>1.492607847551839E-3</v>
      </c>
      <c r="AG146">
        <v>1.492607847551839E-3</v>
      </c>
      <c r="AH146">
        <v>1.492607847551839E-3</v>
      </c>
      <c r="AI146">
        <v>1.492607847551839E-3</v>
      </c>
      <c r="AJ146">
        <v>1.492607847551839E-3</v>
      </c>
      <c r="AK146">
        <v>1.492607847551839E-3</v>
      </c>
      <c r="AL146">
        <v>1.492607847551839E-3</v>
      </c>
      <c r="AM146">
        <v>1.492607847551839E-3</v>
      </c>
      <c r="AN146">
        <v>1.492607847551839E-3</v>
      </c>
      <c r="AO146">
        <v>1.492607847551839E-3</v>
      </c>
      <c r="AP146">
        <v>1.492607847551839E-3</v>
      </c>
      <c r="AQ146">
        <v>1.492607847551839E-3</v>
      </c>
      <c r="AR146">
        <v>1.492607847551839E-3</v>
      </c>
      <c r="AS146">
        <v>1.492607847551839E-3</v>
      </c>
      <c r="AT146">
        <v>1.492607847551839E-3</v>
      </c>
      <c r="AU146">
        <v>1.492607847551839E-3</v>
      </c>
      <c r="AV146">
        <v>1.492607847551839E-3</v>
      </c>
      <c r="AW146">
        <v>1.492607847551839E-3</v>
      </c>
      <c r="AX146">
        <v>1.492607847551839E-3</v>
      </c>
      <c r="AY146">
        <v>1.492607847551839E-3</v>
      </c>
      <c r="AZ146">
        <v>1.492607847551839E-3</v>
      </c>
      <c r="BA146">
        <v>1.492607847551839E-3</v>
      </c>
      <c r="BB146">
        <v>1.492607847551839E-3</v>
      </c>
      <c r="BC146">
        <v>1.492607847551839E-3</v>
      </c>
      <c r="BD146">
        <v>1.492607847551839E-3</v>
      </c>
      <c r="BE146">
        <v>1.492607847551839E-3</v>
      </c>
      <c r="BF146">
        <v>1.492607847551839E-3</v>
      </c>
      <c r="BG146">
        <v>1.492607847551839E-3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991</v>
      </c>
      <c r="B147">
        <v>311.18654501843338</v>
      </c>
      <c r="C147">
        <v>1.1256116088291508E-3</v>
      </c>
      <c r="D147">
        <v>40</v>
      </c>
      <c r="E147">
        <v>535.5</v>
      </c>
      <c r="F147">
        <v>-455.5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1.1256116088291508E-3</v>
      </c>
      <c r="W147">
        <v>1.1256116088291508E-3</v>
      </c>
      <c r="X147">
        <v>1.1256116088291508E-3</v>
      </c>
      <c r="Y147">
        <v>1.1256116088291508E-3</v>
      </c>
      <c r="Z147">
        <v>1.1256116088291508E-3</v>
      </c>
      <c r="AA147">
        <v>1.1256116088291508E-3</v>
      </c>
      <c r="AB147">
        <v>1.1256116088291508E-3</v>
      </c>
      <c r="AC147">
        <v>1.1256116088291508E-3</v>
      </c>
      <c r="AD147">
        <v>1.1256116088291508E-3</v>
      </c>
      <c r="AE147">
        <v>1.1256116088291508E-3</v>
      </c>
      <c r="AF147">
        <v>1.1256116088291508E-3</v>
      </c>
      <c r="AG147">
        <v>1.1256116088291508E-3</v>
      </c>
      <c r="AH147">
        <v>1.1256116088291508E-3</v>
      </c>
      <c r="AI147">
        <v>1.1256116088291508E-3</v>
      </c>
      <c r="AJ147">
        <v>1.1256116088291508E-3</v>
      </c>
      <c r="AK147">
        <v>1.1256116088291508E-3</v>
      </c>
      <c r="AL147">
        <v>1.1256116088291508E-3</v>
      </c>
      <c r="AM147">
        <v>1.1256116088291508E-3</v>
      </c>
      <c r="AN147">
        <v>1.1256116088291508E-3</v>
      </c>
      <c r="AO147">
        <v>1.1256116088291508E-3</v>
      </c>
      <c r="AP147">
        <v>1.1256116088291508E-3</v>
      </c>
      <c r="AQ147">
        <v>1.1256116088291508E-3</v>
      </c>
      <c r="AR147">
        <v>1.1256116088291508E-3</v>
      </c>
      <c r="AS147">
        <v>1.1256116088291508E-3</v>
      </c>
      <c r="AT147">
        <v>1.1256116088291508E-3</v>
      </c>
      <c r="AU147">
        <v>1.1256116088291508E-3</v>
      </c>
      <c r="AV147">
        <v>1.1256116088291508E-3</v>
      </c>
      <c r="AW147">
        <v>1.1256116088291508E-3</v>
      </c>
      <c r="AX147">
        <v>1.1256116088291508E-3</v>
      </c>
      <c r="AY147">
        <v>1.1256116088291508E-3</v>
      </c>
      <c r="AZ147">
        <v>1.1256116088291508E-3</v>
      </c>
      <c r="BA147">
        <v>1.1256116088291508E-3</v>
      </c>
      <c r="BB147">
        <v>1.1256116088291508E-3</v>
      </c>
      <c r="BC147">
        <v>1.1256116088291508E-3</v>
      </c>
      <c r="BD147">
        <v>1.1256116088291508E-3</v>
      </c>
      <c r="BE147">
        <v>1.1256116088291508E-3</v>
      </c>
      <c r="BF147">
        <v>1.1256116088291508E-3</v>
      </c>
      <c r="BG147">
        <v>1.1256116088291508E-3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991</v>
      </c>
      <c r="B148">
        <v>500.70834921029888</v>
      </c>
      <c r="C148">
        <v>1.811142350243348E-3</v>
      </c>
      <c r="D148">
        <v>30</v>
      </c>
      <c r="E148">
        <v>525.5</v>
      </c>
      <c r="F148">
        <v>-465.5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1.811142350243348E-3</v>
      </c>
      <c r="W148">
        <v>1.811142350243348E-3</v>
      </c>
      <c r="X148">
        <v>1.811142350243348E-3</v>
      </c>
      <c r="Y148">
        <v>1.811142350243348E-3</v>
      </c>
      <c r="Z148">
        <v>1.811142350243348E-3</v>
      </c>
      <c r="AA148">
        <v>1.811142350243348E-3</v>
      </c>
      <c r="AB148">
        <v>1.811142350243348E-3</v>
      </c>
      <c r="AC148">
        <v>1.811142350243348E-3</v>
      </c>
      <c r="AD148">
        <v>1.811142350243348E-3</v>
      </c>
      <c r="AE148">
        <v>1.811142350243348E-3</v>
      </c>
      <c r="AF148">
        <v>1.811142350243348E-3</v>
      </c>
      <c r="AG148">
        <v>1.811142350243348E-3</v>
      </c>
      <c r="AH148">
        <v>1.811142350243348E-3</v>
      </c>
      <c r="AI148">
        <v>1.811142350243348E-3</v>
      </c>
      <c r="AJ148">
        <v>1.811142350243348E-3</v>
      </c>
      <c r="AK148">
        <v>1.811142350243348E-3</v>
      </c>
      <c r="AL148">
        <v>1.811142350243348E-3</v>
      </c>
      <c r="AM148">
        <v>1.811142350243348E-3</v>
      </c>
      <c r="AN148">
        <v>1.811142350243348E-3</v>
      </c>
      <c r="AO148">
        <v>1.811142350243348E-3</v>
      </c>
      <c r="AP148">
        <v>1.811142350243348E-3</v>
      </c>
      <c r="AQ148">
        <v>1.811142350243348E-3</v>
      </c>
      <c r="AR148">
        <v>1.811142350243348E-3</v>
      </c>
      <c r="AS148">
        <v>1.811142350243348E-3</v>
      </c>
      <c r="AT148">
        <v>1.811142350243348E-3</v>
      </c>
      <c r="AU148">
        <v>1.811142350243348E-3</v>
      </c>
      <c r="AV148">
        <v>1.811142350243348E-3</v>
      </c>
      <c r="AW148">
        <v>1.811142350243348E-3</v>
      </c>
      <c r="AX148">
        <v>1.811142350243348E-3</v>
      </c>
      <c r="AY148">
        <v>1.811142350243348E-3</v>
      </c>
      <c r="AZ148">
        <v>1.811142350243348E-3</v>
      </c>
      <c r="BA148">
        <v>1.811142350243348E-3</v>
      </c>
      <c r="BB148">
        <v>1.811142350243348E-3</v>
      </c>
      <c r="BC148">
        <v>1.811142350243348E-3</v>
      </c>
      <c r="BD148">
        <v>1.811142350243348E-3</v>
      </c>
      <c r="BE148">
        <v>1.811142350243348E-3</v>
      </c>
      <c r="BF148">
        <v>1.811142350243348E-3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991</v>
      </c>
      <c r="B149">
        <v>469.45647419622986</v>
      </c>
      <c r="C149">
        <v>1.6980993094157632E-3</v>
      </c>
      <c r="D149">
        <v>20</v>
      </c>
      <c r="E149">
        <v>515.5</v>
      </c>
      <c r="F149">
        <v>-475.5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1.6980993094157632E-3</v>
      </c>
      <c r="W149">
        <v>1.6980993094157632E-3</v>
      </c>
      <c r="X149">
        <v>1.6980993094157632E-3</v>
      </c>
      <c r="Y149">
        <v>1.6980993094157632E-3</v>
      </c>
      <c r="Z149">
        <v>1.6980993094157632E-3</v>
      </c>
      <c r="AA149">
        <v>1.6980993094157632E-3</v>
      </c>
      <c r="AB149">
        <v>1.6980993094157632E-3</v>
      </c>
      <c r="AC149">
        <v>1.6980993094157632E-3</v>
      </c>
      <c r="AD149">
        <v>1.6980993094157632E-3</v>
      </c>
      <c r="AE149">
        <v>1.6980993094157632E-3</v>
      </c>
      <c r="AF149">
        <v>1.6980993094157632E-3</v>
      </c>
      <c r="AG149">
        <v>1.6980993094157632E-3</v>
      </c>
      <c r="AH149">
        <v>1.6980993094157632E-3</v>
      </c>
      <c r="AI149">
        <v>1.6980993094157632E-3</v>
      </c>
      <c r="AJ149">
        <v>1.6980993094157632E-3</v>
      </c>
      <c r="AK149">
        <v>1.6980993094157632E-3</v>
      </c>
      <c r="AL149">
        <v>1.6980993094157632E-3</v>
      </c>
      <c r="AM149">
        <v>1.6980993094157632E-3</v>
      </c>
      <c r="AN149">
        <v>1.6980993094157632E-3</v>
      </c>
      <c r="AO149">
        <v>1.6980993094157632E-3</v>
      </c>
      <c r="AP149">
        <v>1.6980993094157632E-3</v>
      </c>
      <c r="AQ149">
        <v>1.6980993094157632E-3</v>
      </c>
      <c r="AR149">
        <v>1.6980993094157632E-3</v>
      </c>
      <c r="AS149">
        <v>1.6980993094157632E-3</v>
      </c>
      <c r="AT149">
        <v>1.6980993094157632E-3</v>
      </c>
      <c r="AU149">
        <v>1.6980993094157632E-3</v>
      </c>
      <c r="AV149">
        <v>1.6980993094157632E-3</v>
      </c>
      <c r="AW149">
        <v>1.6980993094157632E-3</v>
      </c>
      <c r="AX149">
        <v>1.6980993094157632E-3</v>
      </c>
      <c r="AY149">
        <v>1.6980993094157632E-3</v>
      </c>
      <c r="AZ149">
        <v>1.6980993094157632E-3</v>
      </c>
      <c r="BA149">
        <v>1.6980993094157632E-3</v>
      </c>
      <c r="BB149">
        <v>1.6980993094157632E-3</v>
      </c>
      <c r="BC149">
        <v>1.6980993094157632E-3</v>
      </c>
      <c r="BD149">
        <v>1.6980993094157632E-3</v>
      </c>
      <c r="BE149">
        <v>1.6980993094157632E-3</v>
      </c>
      <c r="BF149">
        <v>1.6980993094157632E-3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991</v>
      </c>
      <c r="B150">
        <v>492.50415644417831</v>
      </c>
      <c r="C150">
        <v>1.7814664700793439E-3</v>
      </c>
      <c r="D150">
        <v>10</v>
      </c>
      <c r="E150">
        <v>505.5</v>
      </c>
      <c r="F150">
        <v>-485.5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1.7814664700793439E-3</v>
      </c>
      <c r="V150">
        <v>1.7814664700793439E-3</v>
      </c>
      <c r="W150">
        <v>1.7814664700793439E-3</v>
      </c>
      <c r="X150">
        <v>1.7814664700793439E-3</v>
      </c>
      <c r="Y150">
        <v>1.7814664700793439E-3</v>
      </c>
      <c r="Z150">
        <v>1.7814664700793439E-3</v>
      </c>
      <c r="AA150">
        <v>1.7814664700793439E-3</v>
      </c>
      <c r="AB150">
        <v>1.7814664700793439E-3</v>
      </c>
      <c r="AC150">
        <v>1.7814664700793439E-3</v>
      </c>
      <c r="AD150">
        <v>1.7814664700793439E-3</v>
      </c>
      <c r="AE150">
        <v>1.7814664700793439E-3</v>
      </c>
      <c r="AF150">
        <v>1.7814664700793439E-3</v>
      </c>
      <c r="AG150">
        <v>1.7814664700793439E-3</v>
      </c>
      <c r="AH150">
        <v>1.7814664700793439E-3</v>
      </c>
      <c r="AI150">
        <v>1.7814664700793439E-3</v>
      </c>
      <c r="AJ150">
        <v>1.7814664700793439E-3</v>
      </c>
      <c r="AK150">
        <v>1.7814664700793439E-3</v>
      </c>
      <c r="AL150">
        <v>1.7814664700793439E-3</v>
      </c>
      <c r="AM150">
        <v>1.7814664700793439E-3</v>
      </c>
      <c r="AN150">
        <v>1.7814664700793439E-3</v>
      </c>
      <c r="AO150">
        <v>1.7814664700793439E-3</v>
      </c>
      <c r="AP150">
        <v>1.7814664700793439E-3</v>
      </c>
      <c r="AQ150">
        <v>1.7814664700793439E-3</v>
      </c>
      <c r="AR150">
        <v>1.7814664700793439E-3</v>
      </c>
      <c r="AS150">
        <v>1.7814664700793439E-3</v>
      </c>
      <c r="AT150">
        <v>1.7814664700793439E-3</v>
      </c>
      <c r="AU150">
        <v>1.7814664700793439E-3</v>
      </c>
      <c r="AV150">
        <v>1.7814664700793439E-3</v>
      </c>
      <c r="AW150">
        <v>1.7814664700793439E-3</v>
      </c>
      <c r="AX150">
        <v>1.7814664700793439E-3</v>
      </c>
      <c r="AY150">
        <v>1.7814664700793439E-3</v>
      </c>
      <c r="AZ150">
        <v>1.7814664700793439E-3</v>
      </c>
      <c r="BA150">
        <v>1.7814664700793439E-3</v>
      </c>
      <c r="BB150">
        <v>1.7814664700793439E-3</v>
      </c>
      <c r="BC150">
        <v>1.7814664700793439E-3</v>
      </c>
      <c r="BD150">
        <v>1.7814664700793439E-3</v>
      </c>
      <c r="BE150">
        <v>1.7814664700793439E-3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991</v>
      </c>
      <c r="B151">
        <v>469.64464408142396</v>
      </c>
      <c r="C151">
        <v>1.6987799500494834E-3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1.6987799500494834E-3</v>
      </c>
      <c r="V151">
        <v>1.6987799500494834E-3</v>
      </c>
      <c r="W151">
        <v>1.6987799500494834E-3</v>
      </c>
      <c r="X151">
        <v>1.6987799500494834E-3</v>
      </c>
      <c r="Y151">
        <v>1.6987799500494834E-3</v>
      </c>
      <c r="Z151">
        <v>1.6987799500494834E-3</v>
      </c>
      <c r="AA151">
        <v>1.6987799500494834E-3</v>
      </c>
      <c r="AB151">
        <v>1.6987799500494834E-3</v>
      </c>
      <c r="AC151">
        <v>1.6987799500494834E-3</v>
      </c>
      <c r="AD151">
        <v>1.6987799500494834E-3</v>
      </c>
      <c r="AE151">
        <v>1.6987799500494834E-3</v>
      </c>
      <c r="AF151">
        <v>1.6987799500494834E-3</v>
      </c>
      <c r="AG151">
        <v>1.6987799500494834E-3</v>
      </c>
      <c r="AH151">
        <v>1.6987799500494834E-3</v>
      </c>
      <c r="AI151">
        <v>1.6987799500494834E-3</v>
      </c>
      <c r="AJ151">
        <v>1.6987799500494834E-3</v>
      </c>
      <c r="AK151">
        <v>1.6987799500494834E-3</v>
      </c>
      <c r="AL151">
        <v>1.6987799500494834E-3</v>
      </c>
      <c r="AM151">
        <v>1.6987799500494834E-3</v>
      </c>
      <c r="AN151">
        <v>1.6987799500494834E-3</v>
      </c>
      <c r="AO151">
        <v>1.6987799500494834E-3</v>
      </c>
      <c r="AP151">
        <v>1.6987799500494834E-3</v>
      </c>
      <c r="AQ151">
        <v>1.6987799500494834E-3</v>
      </c>
      <c r="AR151">
        <v>1.6987799500494834E-3</v>
      </c>
      <c r="AS151">
        <v>1.6987799500494834E-3</v>
      </c>
      <c r="AT151">
        <v>1.6987799500494834E-3</v>
      </c>
      <c r="AU151">
        <v>1.6987799500494834E-3</v>
      </c>
      <c r="AV151">
        <v>1.6987799500494834E-3</v>
      </c>
      <c r="AW151">
        <v>1.6987799500494834E-3</v>
      </c>
      <c r="AX151">
        <v>1.6987799500494834E-3</v>
      </c>
      <c r="AY151">
        <v>1.6987799500494834E-3</v>
      </c>
      <c r="AZ151">
        <v>1.6987799500494834E-3</v>
      </c>
      <c r="BA151">
        <v>1.6987799500494834E-3</v>
      </c>
      <c r="BB151">
        <v>1.6987799500494834E-3</v>
      </c>
      <c r="BC151">
        <v>1.6987799500494834E-3</v>
      </c>
      <c r="BD151">
        <v>1.6987799500494834E-3</v>
      </c>
      <c r="BE151">
        <v>1.6987799500494834E-3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951</v>
      </c>
      <c r="B152">
        <v>369.25564785102472</v>
      </c>
      <c r="C152">
        <v>1.3356568608138943E-3</v>
      </c>
      <c r="D152">
        <v>-10</v>
      </c>
      <c r="E152">
        <v>465.5</v>
      </c>
      <c r="F152">
        <v>-485.5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1.3356568608138943E-3</v>
      </c>
      <c r="V152">
        <v>1.3356568608138943E-3</v>
      </c>
      <c r="W152">
        <v>1.3356568608138943E-3</v>
      </c>
      <c r="X152">
        <v>1.3356568608138943E-3</v>
      </c>
      <c r="Y152">
        <v>1.3356568608138943E-3</v>
      </c>
      <c r="Z152">
        <v>1.3356568608138943E-3</v>
      </c>
      <c r="AA152">
        <v>1.3356568608138943E-3</v>
      </c>
      <c r="AB152">
        <v>1.3356568608138943E-3</v>
      </c>
      <c r="AC152">
        <v>1.3356568608138943E-3</v>
      </c>
      <c r="AD152">
        <v>1.3356568608138943E-3</v>
      </c>
      <c r="AE152">
        <v>1.3356568608138943E-3</v>
      </c>
      <c r="AF152">
        <v>1.3356568608138943E-3</v>
      </c>
      <c r="AG152">
        <v>1.3356568608138943E-3</v>
      </c>
      <c r="AH152">
        <v>1.3356568608138943E-3</v>
      </c>
      <c r="AI152">
        <v>1.3356568608138943E-3</v>
      </c>
      <c r="AJ152">
        <v>1.3356568608138943E-3</v>
      </c>
      <c r="AK152">
        <v>1.3356568608138943E-3</v>
      </c>
      <c r="AL152">
        <v>1.3356568608138943E-3</v>
      </c>
      <c r="AM152">
        <v>1.3356568608138943E-3</v>
      </c>
      <c r="AN152">
        <v>1.3356568608138943E-3</v>
      </c>
      <c r="AO152">
        <v>1.3356568608138943E-3</v>
      </c>
      <c r="AP152">
        <v>1.3356568608138943E-3</v>
      </c>
      <c r="AQ152">
        <v>1.3356568608138943E-3</v>
      </c>
      <c r="AR152">
        <v>1.3356568608138943E-3</v>
      </c>
      <c r="AS152">
        <v>1.3356568608138943E-3</v>
      </c>
      <c r="AT152">
        <v>1.3356568608138943E-3</v>
      </c>
      <c r="AU152">
        <v>1.3356568608138943E-3</v>
      </c>
      <c r="AV152">
        <v>1.3356568608138943E-3</v>
      </c>
      <c r="AW152">
        <v>1.3356568608138943E-3</v>
      </c>
      <c r="AX152">
        <v>1.3356568608138943E-3</v>
      </c>
      <c r="AY152">
        <v>1.3356568608138943E-3</v>
      </c>
      <c r="AZ152">
        <v>1.3356568608138943E-3</v>
      </c>
      <c r="BA152">
        <v>1.3356568608138943E-3</v>
      </c>
      <c r="BB152">
        <v>1.3356568608138943E-3</v>
      </c>
      <c r="BC152">
        <v>1.3356568608138943E-3</v>
      </c>
      <c r="BD152">
        <v>1.3356568608138943E-3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951</v>
      </c>
      <c r="B153">
        <v>357.63072026086428</v>
      </c>
      <c r="C153">
        <v>1.293607634532251E-3</v>
      </c>
      <c r="D153">
        <v>-20</v>
      </c>
      <c r="E153">
        <v>455.5</v>
      </c>
      <c r="F153">
        <v>-495.5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1.293607634532251E-3</v>
      </c>
      <c r="V153">
        <v>1.293607634532251E-3</v>
      </c>
      <c r="W153">
        <v>1.293607634532251E-3</v>
      </c>
      <c r="X153">
        <v>1.293607634532251E-3</v>
      </c>
      <c r="Y153">
        <v>1.293607634532251E-3</v>
      </c>
      <c r="Z153">
        <v>1.293607634532251E-3</v>
      </c>
      <c r="AA153">
        <v>1.293607634532251E-3</v>
      </c>
      <c r="AB153">
        <v>1.293607634532251E-3</v>
      </c>
      <c r="AC153">
        <v>1.293607634532251E-3</v>
      </c>
      <c r="AD153">
        <v>1.293607634532251E-3</v>
      </c>
      <c r="AE153">
        <v>1.293607634532251E-3</v>
      </c>
      <c r="AF153">
        <v>1.293607634532251E-3</v>
      </c>
      <c r="AG153">
        <v>1.293607634532251E-3</v>
      </c>
      <c r="AH153">
        <v>1.293607634532251E-3</v>
      </c>
      <c r="AI153">
        <v>1.293607634532251E-3</v>
      </c>
      <c r="AJ153">
        <v>1.293607634532251E-3</v>
      </c>
      <c r="AK153">
        <v>1.293607634532251E-3</v>
      </c>
      <c r="AL153">
        <v>1.293607634532251E-3</v>
      </c>
      <c r="AM153">
        <v>1.293607634532251E-3</v>
      </c>
      <c r="AN153">
        <v>1.293607634532251E-3</v>
      </c>
      <c r="AO153">
        <v>1.293607634532251E-3</v>
      </c>
      <c r="AP153">
        <v>1.293607634532251E-3</v>
      </c>
      <c r="AQ153">
        <v>1.293607634532251E-3</v>
      </c>
      <c r="AR153">
        <v>1.293607634532251E-3</v>
      </c>
      <c r="AS153">
        <v>1.293607634532251E-3</v>
      </c>
      <c r="AT153">
        <v>1.293607634532251E-3</v>
      </c>
      <c r="AU153">
        <v>1.293607634532251E-3</v>
      </c>
      <c r="AV153">
        <v>1.293607634532251E-3</v>
      </c>
      <c r="AW153">
        <v>1.293607634532251E-3</v>
      </c>
      <c r="AX153">
        <v>1.293607634532251E-3</v>
      </c>
      <c r="AY153">
        <v>1.293607634532251E-3</v>
      </c>
      <c r="AZ153">
        <v>1.293607634532251E-3</v>
      </c>
      <c r="BA153">
        <v>1.293607634532251E-3</v>
      </c>
      <c r="BB153">
        <v>1.293607634532251E-3</v>
      </c>
      <c r="BC153">
        <v>1.293607634532251E-3</v>
      </c>
      <c r="BD153">
        <v>1.293607634532251E-3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946</v>
      </c>
      <c r="B154">
        <v>419.17510196017338</v>
      </c>
      <c r="C154">
        <v>1.516223527179059E-3</v>
      </c>
      <c r="D154">
        <v>-30</v>
      </c>
      <c r="E154">
        <v>443</v>
      </c>
      <c r="F154">
        <v>-503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1.516223527179059E-3</v>
      </c>
      <c r="V154">
        <v>1.516223527179059E-3</v>
      </c>
      <c r="W154">
        <v>1.516223527179059E-3</v>
      </c>
      <c r="X154">
        <v>1.516223527179059E-3</v>
      </c>
      <c r="Y154">
        <v>1.516223527179059E-3</v>
      </c>
      <c r="Z154">
        <v>1.516223527179059E-3</v>
      </c>
      <c r="AA154">
        <v>1.516223527179059E-3</v>
      </c>
      <c r="AB154">
        <v>1.516223527179059E-3</v>
      </c>
      <c r="AC154">
        <v>1.516223527179059E-3</v>
      </c>
      <c r="AD154">
        <v>1.516223527179059E-3</v>
      </c>
      <c r="AE154">
        <v>1.516223527179059E-3</v>
      </c>
      <c r="AF154">
        <v>1.516223527179059E-3</v>
      </c>
      <c r="AG154">
        <v>1.516223527179059E-3</v>
      </c>
      <c r="AH154">
        <v>1.516223527179059E-3</v>
      </c>
      <c r="AI154">
        <v>1.516223527179059E-3</v>
      </c>
      <c r="AJ154">
        <v>1.516223527179059E-3</v>
      </c>
      <c r="AK154">
        <v>1.516223527179059E-3</v>
      </c>
      <c r="AL154">
        <v>1.516223527179059E-3</v>
      </c>
      <c r="AM154">
        <v>1.516223527179059E-3</v>
      </c>
      <c r="AN154">
        <v>1.516223527179059E-3</v>
      </c>
      <c r="AO154">
        <v>1.516223527179059E-3</v>
      </c>
      <c r="AP154">
        <v>1.516223527179059E-3</v>
      </c>
      <c r="AQ154">
        <v>1.516223527179059E-3</v>
      </c>
      <c r="AR154">
        <v>1.516223527179059E-3</v>
      </c>
      <c r="AS154">
        <v>1.516223527179059E-3</v>
      </c>
      <c r="AT154">
        <v>1.516223527179059E-3</v>
      </c>
      <c r="AU154">
        <v>1.516223527179059E-3</v>
      </c>
      <c r="AV154">
        <v>1.516223527179059E-3</v>
      </c>
      <c r="AW154">
        <v>1.516223527179059E-3</v>
      </c>
      <c r="AX154">
        <v>1.516223527179059E-3</v>
      </c>
      <c r="AY154">
        <v>1.516223527179059E-3</v>
      </c>
      <c r="AZ154">
        <v>1.516223527179059E-3</v>
      </c>
      <c r="BA154">
        <v>1.516223527179059E-3</v>
      </c>
      <c r="BB154">
        <v>1.516223527179059E-3</v>
      </c>
      <c r="BC154">
        <v>1.516223527179059E-3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946</v>
      </c>
      <c r="B155">
        <v>422.69660538153892</v>
      </c>
      <c r="C155">
        <v>1.5289613694639361E-3</v>
      </c>
      <c r="D155">
        <v>-40</v>
      </c>
      <c r="E155">
        <v>433</v>
      </c>
      <c r="F155">
        <v>-513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1.5289613694639361E-3</v>
      </c>
      <c r="U155">
        <v>1.5289613694639361E-3</v>
      </c>
      <c r="V155">
        <v>1.5289613694639361E-3</v>
      </c>
      <c r="W155">
        <v>1.5289613694639361E-3</v>
      </c>
      <c r="X155">
        <v>1.5289613694639361E-3</v>
      </c>
      <c r="Y155">
        <v>1.5289613694639361E-3</v>
      </c>
      <c r="Z155">
        <v>1.5289613694639361E-3</v>
      </c>
      <c r="AA155">
        <v>1.5289613694639361E-3</v>
      </c>
      <c r="AB155">
        <v>1.5289613694639361E-3</v>
      </c>
      <c r="AC155">
        <v>1.5289613694639361E-3</v>
      </c>
      <c r="AD155">
        <v>1.5289613694639361E-3</v>
      </c>
      <c r="AE155">
        <v>1.5289613694639361E-3</v>
      </c>
      <c r="AF155">
        <v>1.5289613694639361E-3</v>
      </c>
      <c r="AG155">
        <v>1.5289613694639361E-3</v>
      </c>
      <c r="AH155">
        <v>1.5289613694639361E-3</v>
      </c>
      <c r="AI155">
        <v>1.5289613694639361E-3</v>
      </c>
      <c r="AJ155">
        <v>1.5289613694639361E-3</v>
      </c>
      <c r="AK155">
        <v>1.5289613694639361E-3</v>
      </c>
      <c r="AL155">
        <v>1.5289613694639361E-3</v>
      </c>
      <c r="AM155">
        <v>1.5289613694639361E-3</v>
      </c>
      <c r="AN155">
        <v>1.5289613694639361E-3</v>
      </c>
      <c r="AO155">
        <v>1.5289613694639361E-3</v>
      </c>
      <c r="AP155">
        <v>1.5289613694639361E-3</v>
      </c>
      <c r="AQ155">
        <v>1.5289613694639361E-3</v>
      </c>
      <c r="AR155">
        <v>1.5289613694639361E-3</v>
      </c>
      <c r="AS155">
        <v>1.5289613694639361E-3</v>
      </c>
      <c r="AT155">
        <v>1.5289613694639361E-3</v>
      </c>
      <c r="AU155">
        <v>1.5289613694639361E-3</v>
      </c>
      <c r="AV155">
        <v>1.5289613694639361E-3</v>
      </c>
      <c r="AW155">
        <v>1.5289613694639361E-3</v>
      </c>
      <c r="AX155">
        <v>1.5289613694639361E-3</v>
      </c>
      <c r="AY155">
        <v>1.5289613694639361E-3</v>
      </c>
      <c r="AZ155">
        <v>1.5289613694639361E-3</v>
      </c>
      <c r="BA155">
        <v>1.5289613694639361E-3</v>
      </c>
      <c r="BB155">
        <v>1.5289613694639361E-3</v>
      </c>
      <c r="BC155">
        <v>1.5289613694639361E-3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935</v>
      </c>
      <c r="B156">
        <v>618.97423868603266</v>
      </c>
      <c r="C156">
        <v>2.2389290275706265E-3</v>
      </c>
      <c r="D156">
        <v>-30</v>
      </c>
      <c r="E156">
        <v>437.5</v>
      </c>
      <c r="F156">
        <v>-497.5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2.2389290275706265E-3</v>
      </c>
      <c r="V156">
        <v>2.2389290275706265E-3</v>
      </c>
      <c r="W156">
        <v>2.2389290275706265E-3</v>
      </c>
      <c r="X156">
        <v>2.2389290275706265E-3</v>
      </c>
      <c r="Y156">
        <v>2.2389290275706265E-3</v>
      </c>
      <c r="Z156">
        <v>2.2389290275706265E-3</v>
      </c>
      <c r="AA156">
        <v>2.2389290275706265E-3</v>
      </c>
      <c r="AB156">
        <v>2.2389290275706265E-3</v>
      </c>
      <c r="AC156">
        <v>2.2389290275706265E-3</v>
      </c>
      <c r="AD156">
        <v>2.2389290275706265E-3</v>
      </c>
      <c r="AE156">
        <v>2.2389290275706265E-3</v>
      </c>
      <c r="AF156">
        <v>2.2389290275706265E-3</v>
      </c>
      <c r="AG156">
        <v>2.2389290275706265E-3</v>
      </c>
      <c r="AH156">
        <v>2.2389290275706265E-3</v>
      </c>
      <c r="AI156">
        <v>2.2389290275706265E-3</v>
      </c>
      <c r="AJ156">
        <v>2.2389290275706265E-3</v>
      </c>
      <c r="AK156">
        <v>2.2389290275706265E-3</v>
      </c>
      <c r="AL156">
        <v>2.2389290275706265E-3</v>
      </c>
      <c r="AM156">
        <v>2.2389290275706265E-3</v>
      </c>
      <c r="AN156">
        <v>2.2389290275706265E-3</v>
      </c>
      <c r="AO156">
        <v>2.2389290275706265E-3</v>
      </c>
      <c r="AP156">
        <v>2.2389290275706265E-3</v>
      </c>
      <c r="AQ156">
        <v>2.2389290275706265E-3</v>
      </c>
      <c r="AR156">
        <v>2.2389290275706265E-3</v>
      </c>
      <c r="AS156">
        <v>2.2389290275706265E-3</v>
      </c>
      <c r="AT156">
        <v>2.2389290275706265E-3</v>
      </c>
      <c r="AU156">
        <v>2.2389290275706265E-3</v>
      </c>
      <c r="AV156">
        <v>2.2389290275706265E-3</v>
      </c>
      <c r="AW156">
        <v>2.2389290275706265E-3</v>
      </c>
      <c r="AX156">
        <v>2.2389290275706265E-3</v>
      </c>
      <c r="AY156">
        <v>2.2389290275706265E-3</v>
      </c>
      <c r="AZ156">
        <v>2.2389290275706265E-3</v>
      </c>
      <c r="BA156">
        <v>2.2389290275706265E-3</v>
      </c>
      <c r="BB156">
        <v>2.2389290275706265E-3</v>
      </c>
      <c r="BC156">
        <v>2.2389290275706265E-3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910</v>
      </c>
      <c r="B157">
        <v>632.02445489643037</v>
      </c>
      <c r="C157">
        <v>2.2861337512301407E-3</v>
      </c>
      <c r="D157">
        <v>-20</v>
      </c>
      <c r="E157">
        <v>435</v>
      </c>
      <c r="F157">
        <v>-475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2.2861337512301407E-3</v>
      </c>
      <c r="W157">
        <v>2.2861337512301407E-3</v>
      </c>
      <c r="X157">
        <v>2.2861337512301407E-3</v>
      </c>
      <c r="Y157">
        <v>2.2861337512301407E-3</v>
      </c>
      <c r="Z157">
        <v>2.2861337512301407E-3</v>
      </c>
      <c r="AA157">
        <v>2.2861337512301407E-3</v>
      </c>
      <c r="AB157">
        <v>2.2861337512301407E-3</v>
      </c>
      <c r="AC157">
        <v>2.2861337512301407E-3</v>
      </c>
      <c r="AD157">
        <v>2.2861337512301407E-3</v>
      </c>
      <c r="AE157">
        <v>2.2861337512301407E-3</v>
      </c>
      <c r="AF157">
        <v>2.2861337512301407E-3</v>
      </c>
      <c r="AG157">
        <v>2.2861337512301407E-3</v>
      </c>
      <c r="AH157">
        <v>2.2861337512301407E-3</v>
      </c>
      <c r="AI157">
        <v>2.2861337512301407E-3</v>
      </c>
      <c r="AJ157">
        <v>2.2861337512301407E-3</v>
      </c>
      <c r="AK157">
        <v>2.2861337512301407E-3</v>
      </c>
      <c r="AL157">
        <v>2.2861337512301407E-3</v>
      </c>
      <c r="AM157">
        <v>2.2861337512301407E-3</v>
      </c>
      <c r="AN157">
        <v>2.2861337512301407E-3</v>
      </c>
      <c r="AO157">
        <v>2.2861337512301407E-3</v>
      </c>
      <c r="AP157">
        <v>2.2861337512301407E-3</v>
      </c>
      <c r="AQ157">
        <v>2.2861337512301407E-3</v>
      </c>
      <c r="AR157">
        <v>2.2861337512301407E-3</v>
      </c>
      <c r="AS157">
        <v>2.2861337512301407E-3</v>
      </c>
      <c r="AT157">
        <v>2.2861337512301407E-3</v>
      </c>
      <c r="AU157">
        <v>2.2861337512301407E-3</v>
      </c>
      <c r="AV157">
        <v>2.2861337512301407E-3</v>
      </c>
      <c r="AW157">
        <v>2.2861337512301407E-3</v>
      </c>
      <c r="AX157">
        <v>2.2861337512301407E-3</v>
      </c>
      <c r="AY157">
        <v>2.2861337512301407E-3</v>
      </c>
      <c r="AZ157">
        <v>2.2861337512301407E-3</v>
      </c>
      <c r="BA157">
        <v>2.2861337512301407E-3</v>
      </c>
      <c r="BB157">
        <v>2.2861337512301407E-3</v>
      </c>
      <c r="BC157">
        <v>2.2861337512301407E-3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831</v>
      </c>
      <c r="B158">
        <v>524.4560479092529</v>
      </c>
      <c r="C158">
        <v>1.8970415826055189E-3</v>
      </c>
      <c r="D158">
        <v>-10</v>
      </c>
      <c r="E158">
        <v>405.5</v>
      </c>
      <c r="F158">
        <v>-425.5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1.8970415826055189E-3</v>
      </c>
      <c r="Y158">
        <v>1.8970415826055189E-3</v>
      </c>
      <c r="Z158">
        <v>1.8970415826055189E-3</v>
      </c>
      <c r="AA158">
        <v>1.8970415826055189E-3</v>
      </c>
      <c r="AB158">
        <v>1.8970415826055189E-3</v>
      </c>
      <c r="AC158">
        <v>1.8970415826055189E-3</v>
      </c>
      <c r="AD158">
        <v>1.8970415826055189E-3</v>
      </c>
      <c r="AE158">
        <v>1.8970415826055189E-3</v>
      </c>
      <c r="AF158">
        <v>1.8970415826055189E-3</v>
      </c>
      <c r="AG158">
        <v>1.8970415826055189E-3</v>
      </c>
      <c r="AH158">
        <v>1.8970415826055189E-3</v>
      </c>
      <c r="AI158">
        <v>1.8970415826055189E-3</v>
      </c>
      <c r="AJ158">
        <v>1.8970415826055189E-3</v>
      </c>
      <c r="AK158">
        <v>1.8970415826055189E-3</v>
      </c>
      <c r="AL158">
        <v>1.8970415826055189E-3</v>
      </c>
      <c r="AM158">
        <v>1.8970415826055189E-3</v>
      </c>
      <c r="AN158">
        <v>1.8970415826055189E-3</v>
      </c>
      <c r="AO158">
        <v>1.8970415826055189E-3</v>
      </c>
      <c r="AP158">
        <v>1.8970415826055189E-3</v>
      </c>
      <c r="AQ158">
        <v>1.8970415826055189E-3</v>
      </c>
      <c r="AR158">
        <v>1.8970415826055189E-3</v>
      </c>
      <c r="AS158">
        <v>1.8970415826055189E-3</v>
      </c>
      <c r="AT158">
        <v>1.8970415826055189E-3</v>
      </c>
      <c r="AU158">
        <v>1.8970415826055189E-3</v>
      </c>
      <c r="AV158">
        <v>1.8970415826055189E-3</v>
      </c>
      <c r="AW158">
        <v>1.8970415826055189E-3</v>
      </c>
      <c r="AX158">
        <v>1.8970415826055189E-3</v>
      </c>
      <c r="AY158">
        <v>1.8970415826055189E-3</v>
      </c>
      <c r="AZ158">
        <v>1.8970415826055189E-3</v>
      </c>
      <c r="BA158">
        <v>1.8970415826055189E-3</v>
      </c>
      <c r="BB158">
        <v>1.8970415826055189E-3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831</v>
      </c>
      <c r="B159">
        <v>517.19722375802019</v>
      </c>
      <c r="C159">
        <v>1.8707852522407437E-3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1.8707852522407437E-3</v>
      </c>
      <c r="Y159">
        <v>1.8707852522407437E-3</v>
      </c>
      <c r="Z159">
        <v>1.8707852522407437E-3</v>
      </c>
      <c r="AA159">
        <v>1.8707852522407437E-3</v>
      </c>
      <c r="AB159">
        <v>1.8707852522407437E-3</v>
      </c>
      <c r="AC159">
        <v>1.8707852522407437E-3</v>
      </c>
      <c r="AD159">
        <v>1.8707852522407437E-3</v>
      </c>
      <c r="AE159">
        <v>1.8707852522407437E-3</v>
      </c>
      <c r="AF159">
        <v>1.8707852522407437E-3</v>
      </c>
      <c r="AG159">
        <v>1.8707852522407437E-3</v>
      </c>
      <c r="AH159">
        <v>1.8707852522407437E-3</v>
      </c>
      <c r="AI159">
        <v>1.8707852522407437E-3</v>
      </c>
      <c r="AJ159">
        <v>1.8707852522407437E-3</v>
      </c>
      <c r="AK159">
        <v>1.8707852522407437E-3</v>
      </c>
      <c r="AL159">
        <v>1.8707852522407437E-3</v>
      </c>
      <c r="AM159">
        <v>1.8707852522407437E-3</v>
      </c>
      <c r="AN159">
        <v>1.8707852522407437E-3</v>
      </c>
      <c r="AO159">
        <v>1.8707852522407437E-3</v>
      </c>
      <c r="AP159">
        <v>1.8707852522407437E-3</v>
      </c>
      <c r="AQ159">
        <v>1.8707852522407437E-3</v>
      </c>
      <c r="AR159">
        <v>1.8707852522407437E-3</v>
      </c>
      <c r="AS159">
        <v>1.8707852522407437E-3</v>
      </c>
      <c r="AT159">
        <v>1.8707852522407437E-3</v>
      </c>
      <c r="AU159">
        <v>1.8707852522407437E-3</v>
      </c>
      <c r="AV159">
        <v>1.8707852522407437E-3</v>
      </c>
      <c r="AW159">
        <v>1.8707852522407437E-3</v>
      </c>
      <c r="AX159">
        <v>1.8707852522407437E-3</v>
      </c>
      <c r="AY159">
        <v>1.8707852522407437E-3</v>
      </c>
      <c r="AZ159">
        <v>1.8707852522407437E-3</v>
      </c>
      <c r="BA159">
        <v>1.8707852522407437E-3</v>
      </c>
      <c r="BB159">
        <v>1.8707852522407437E-3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831</v>
      </c>
      <c r="B160">
        <v>519.17237377623417</v>
      </c>
      <c r="C160">
        <v>1.8779296864242625E-3</v>
      </c>
      <c r="D160">
        <v>10</v>
      </c>
      <c r="E160">
        <v>425.5</v>
      </c>
      <c r="F160">
        <v>-405.5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1.8779296864242625E-3</v>
      </c>
      <c r="Y160">
        <v>1.8779296864242625E-3</v>
      </c>
      <c r="Z160">
        <v>1.8779296864242625E-3</v>
      </c>
      <c r="AA160">
        <v>1.8779296864242625E-3</v>
      </c>
      <c r="AB160">
        <v>1.8779296864242625E-3</v>
      </c>
      <c r="AC160">
        <v>1.8779296864242625E-3</v>
      </c>
      <c r="AD160">
        <v>1.8779296864242625E-3</v>
      </c>
      <c r="AE160">
        <v>1.8779296864242625E-3</v>
      </c>
      <c r="AF160">
        <v>1.8779296864242625E-3</v>
      </c>
      <c r="AG160">
        <v>1.8779296864242625E-3</v>
      </c>
      <c r="AH160">
        <v>1.8779296864242625E-3</v>
      </c>
      <c r="AI160">
        <v>1.8779296864242625E-3</v>
      </c>
      <c r="AJ160">
        <v>1.8779296864242625E-3</v>
      </c>
      <c r="AK160">
        <v>1.8779296864242625E-3</v>
      </c>
      <c r="AL160">
        <v>1.8779296864242625E-3</v>
      </c>
      <c r="AM160">
        <v>1.8779296864242625E-3</v>
      </c>
      <c r="AN160">
        <v>1.8779296864242625E-3</v>
      </c>
      <c r="AO160">
        <v>1.8779296864242625E-3</v>
      </c>
      <c r="AP160">
        <v>1.8779296864242625E-3</v>
      </c>
      <c r="AQ160">
        <v>1.8779296864242625E-3</v>
      </c>
      <c r="AR160">
        <v>1.8779296864242625E-3</v>
      </c>
      <c r="AS160">
        <v>1.8779296864242625E-3</v>
      </c>
      <c r="AT160">
        <v>1.8779296864242625E-3</v>
      </c>
      <c r="AU160">
        <v>1.8779296864242625E-3</v>
      </c>
      <c r="AV160">
        <v>1.8779296864242625E-3</v>
      </c>
      <c r="AW160">
        <v>1.8779296864242625E-3</v>
      </c>
      <c r="AX160">
        <v>1.8779296864242625E-3</v>
      </c>
      <c r="AY160">
        <v>1.8779296864242625E-3</v>
      </c>
      <c r="AZ160">
        <v>1.8779296864242625E-3</v>
      </c>
      <c r="BA160">
        <v>1.8779296864242625E-3</v>
      </c>
      <c r="BB160">
        <v>1.8779296864242625E-3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60"/>
  <sheetViews>
    <sheetView workbookViewId="0">
      <selection activeCell="A3" sqref="A3:BS1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484.05763732919769</v>
      </c>
      <c r="C3">
        <v>1.6526815171180706E-3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1.6526815171180706E-3</v>
      </c>
      <c r="W3">
        <v>1.6526815171180706E-3</v>
      </c>
      <c r="X3">
        <v>1.6526815171180706E-3</v>
      </c>
      <c r="Y3">
        <v>1.6526815171180706E-3</v>
      </c>
      <c r="Z3">
        <v>1.6526815171180706E-3</v>
      </c>
      <c r="AA3">
        <v>1.6526815171180706E-3</v>
      </c>
      <c r="AB3">
        <v>1.6526815171180706E-3</v>
      </c>
      <c r="AC3">
        <v>1.6526815171180706E-3</v>
      </c>
      <c r="AD3">
        <v>1.6526815171180706E-3</v>
      </c>
      <c r="AE3">
        <v>1.6526815171180706E-3</v>
      </c>
      <c r="AF3">
        <v>1.6526815171180706E-3</v>
      </c>
      <c r="AG3">
        <v>1.6526815171180706E-3</v>
      </c>
      <c r="AH3">
        <v>1.6526815171180706E-3</v>
      </c>
      <c r="AI3">
        <v>1.6526815171180706E-3</v>
      </c>
      <c r="AJ3">
        <v>1.6526815171180706E-3</v>
      </c>
      <c r="AK3">
        <v>1.6526815171180706E-3</v>
      </c>
      <c r="AL3">
        <v>1.6526815171180706E-3</v>
      </c>
      <c r="AM3">
        <v>1.6526815171180706E-3</v>
      </c>
      <c r="AN3">
        <v>1.6526815171180706E-3</v>
      </c>
      <c r="AO3">
        <v>1.6526815171180706E-3</v>
      </c>
      <c r="AP3">
        <v>1.6526815171180706E-3</v>
      </c>
      <c r="AQ3">
        <v>1.6526815171180706E-3</v>
      </c>
      <c r="AR3">
        <v>1.6526815171180706E-3</v>
      </c>
      <c r="AS3">
        <v>1.6526815171180706E-3</v>
      </c>
      <c r="AT3">
        <v>1.6526815171180706E-3</v>
      </c>
      <c r="AU3">
        <v>1.6526815171180706E-3</v>
      </c>
      <c r="AV3">
        <v>1.6526815171180706E-3</v>
      </c>
      <c r="AW3">
        <v>1.6526815171180706E-3</v>
      </c>
      <c r="AX3">
        <v>1.6526815171180706E-3</v>
      </c>
      <c r="AY3">
        <v>1.6526815171180706E-3</v>
      </c>
      <c r="AZ3">
        <v>1.6526815171180706E-3</v>
      </c>
      <c r="BA3">
        <v>1.6526815171180706E-3</v>
      </c>
      <c r="BB3">
        <v>1.6526815171180706E-3</v>
      </c>
      <c r="BC3">
        <v>1.6526815171180706E-3</v>
      </c>
      <c r="BD3">
        <v>1.6526815171180706E-3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587.95696748011824</v>
      </c>
      <c r="C4">
        <v>2.0074171711794413E-3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2.0074171711794413E-3</v>
      </c>
      <c r="W4">
        <v>2.0074171711794413E-3</v>
      </c>
      <c r="X4">
        <v>2.0074171711794413E-3</v>
      </c>
      <c r="Y4">
        <v>2.0074171711794413E-3</v>
      </c>
      <c r="Z4">
        <v>2.0074171711794413E-3</v>
      </c>
      <c r="AA4">
        <v>2.0074171711794413E-3</v>
      </c>
      <c r="AB4">
        <v>2.0074171711794413E-3</v>
      </c>
      <c r="AC4">
        <v>2.0074171711794413E-3</v>
      </c>
      <c r="AD4">
        <v>2.0074171711794413E-3</v>
      </c>
      <c r="AE4">
        <v>2.0074171711794413E-3</v>
      </c>
      <c r="AF4">
        <v>2.0074171711794413E-3</v>
      </c>
      <c r="AG4">
        <v>2.0074171711794413E-3</v>
      </c>
      <c r="AH4">
        <v>2.0074171711794413E-3</v>
      </c>
      <c r="AI4">
        <v>2.0074171711794413E-3</v>
      </c>
      <c r="AJ4">
        <v>2.0074171711794413E-3</v>
      </c>
      <c r="AK4">
        <v>2.0074171711794413E-3</v>
      </c>
      <c r="AL4">
        <v>2.0074171711794413E-3</v>
      </c>
      <c r="AM4">
        <v>2.0074171711794413E-3</v>
      </c>
      <c r="AN4">
        <v>2.0074171711794413E-3</v>
      </c>
      <c r="AO4">
        <v>2.0074171711794413E-3</v>
      </c>
      <c r="AP4">
        <v>2.0074171711794413E-3</v>
      </c>
      <c r="AQ4">
        <v>2.0074171711794413E-3</v>
      </c>
      <c r="AR4">
        <v>2.0074171711794413E-3</v>
      </c>
      <c r="AS4">
        <v>2.0074171711794413E-3</v>
      </c>
      <c r="AT4">
        <v>2.0074171711794413E-3</v>
      </c>
      <c r="AU4">
        <v>2.0074171711794413E-3</v>
      </c>
      <c r="AV4">
        <v>2.0074171711794413E-3</v>
      </c>
      <c r="AW4">
        <v>2.0074171711794413E-3</v>
      </c>
      <c r="AX4">
        <v>2.0074171711794413E-3</v>
      </c>
      <c r="AY4">
        <v>2.0074171711794413E-3</v>
      </c>
      <c r="AZ4">
        <v>2.0074171711794413E-3</v>
      </c>
      <c r="BA4">
        <v>2.0074171711794413E-3</v>
      </c>
      <c r="BB4">
        <v>2.0074171711794413E-3</v>
      </c>
      <c r="BC4">
        <v>2.0074171711794413E-3</v>
      </c>
      <c r="BD4">
        <v>2.0074171711794413E-3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536.51213095554522</v>
      </c>
      <c r="C5">
        <v>1.8317729422309354E-3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1.8317729422309354E-3</v>
      </c>
      <c r="W5">
        <v>1.8317729422309354E-3</v>
      </c>
      <c r="X5">
        <v>1.8317729422309354E-3</v>
      </c>
      <c r="Y5">
        <v>1.8317729422309354E-3</v>
      </c>
      <c r="Z5">
        <v>1.8317729422309354E-3</v>
      </c>
      <c r="AA5">
        <v>1.8317729422309354E-3</v>
      </c>
      <c r="AB5">
        <v>1.8317729422309354E-3</v>
      </c>
      <c r="AC5">
        <v>1.8317729422309354E-3</v>
      </c>
      <c r="AD5">
        <v>1.8317729422309354E-3</v>
      </c>
      <c r="AE5">
        <v>1.8317729422309354E-3</v>
      </c>
      <c r="AF5">
        <v>1.8317729422309354E-3</v>
      </c>
      <c r="AG5">
        <v>1.8317729422309354E-3</v>
      </c>
      <c r="AH5">
        <v>1.8317729422309354E-3</v>
      </c>
      <c r="AI5">
        <v>1.8317729422309354E-3</v>
      </c>
      <c r="AJ5">
        <v>1.8317729422309354E-3</v>
      </c>
      <c r="AK5">
        <v>1.8317729422309354E-3</v>
      </c>
      <c r="AL5">
        <v>1.8317729422309354E-3</v>
      </c>
      <c r="AM5">
        <v>1.8317729422309354E-3</v>
      </c>
      <c r="AN5">
        <v>1.8317729422309354E-3</v>
      </c>
      <c r="AO5">
        <v>1.8317729422309354E-3</v>
      </c>
      <c r="AP5">
        <v>1.8317729422309354E-3</v>
      </c>
      <c r="AQ5">
        <v>1.8317729422309354E-3</v>
      </c>
      <c r="AR5">
        <v>1.8317729422309354E-3</v>
      </c>
      <c r="AS5">
        <v>1.8317729422309354E-3</v>
      </c>
      <c r="AT5">
        <v>1.8317729422309354E-3</v>
      </c>
      <c r="AU5">
        <v>1.8317729422309354E-3</v>
      </c>
      <c r="AV5">
        <v>1.8317729422309354E-3</v>
      </c>
      <c r="AW5">
        <v>1.8317729422309354E-3</v>
      </c>
      <c r="AX5">
        <v>1.8317729422309354E-3</v>
      </c>
      <c r="AY5">
        <v>1.8317729422309354E-3</v>
      </c>
      <c r="AZ5">
        <v>1.8317729422309354E-3</v>
      </c>
      <c r="BA5">
        <v>1.8317729422309354E-3</v>
      </c>
      <c r="BB5">
        <v>1.8317729422309354E-3</v>
      </c>
      <c r="BC5">
        <v>1.8317729422309354E-3</v>
      </c>
      <c r="BD5">
        <v>1.8317729422309354E-3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546.98966484502932</v>
      </c>
      <c r="C6">
        <v>1.867545596701734E-3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1.867545596701734E-3</v>
      </c>
      <c r="W6">
        <v>1.867545596701734E-3</v>
      </c>
      <c r="X6">
        <v>1.867545596701734E-3</v>
      </c>
      <c r="Y6">
        <v>1.867545596701734E-3</v>
      </c>
      <c r="Z6">
        <v>1.867545596701734E-3</v>
      </c>
      <c r="AA6">
        <v>1.867545596701734E-3</v>
      </c>
      <c r="AB6">
        <v>1.867545596701734E-3</v>
      </c>
      <c r="AC6">
        <v>1.867545596701734E-3</v>
      </c>
      <c r="AD6">
        <v>1.867545596701734E-3</v>
      </c>
      <c r="AE6">
        <v>1.867545596701734E-3</v>
      </c>
      <c r="AF6">
        <v>1.867545596701734E-3</v>
      </c>
      <c r="AG6">
        <v>1.867545596701734E-3</v>
      </c>
      <c r="AH6">
        <v>1.867545596701734E-3</v>
      </c>
      <c r="AI6">
        <v>1.867545596701734E-3</v>
      </c>
      <c r="AJ6">
        <v>1.867545596701734E-3</v>
      </c>
      <c r="AK6">
        <v>1.867545596701734E-3</v>
      </c>
      <c r="AL6">
        <v>1.867545596701734E-3</v>
      </c>
      <c r="AM6">
        <v>1.867545596701734E-3</v>
      </c>
      <c r="AN6">
        <v>1.867545596701734E-3</v>
      </c>
      <c r="AO6">
        <v>1.867545596701734E-3</v>
      </c>
      <c r="AP6">
        <v>1.867545596701734E-3</v>
      </c>
      <c r="AQ6">
        <v>1.867545596701734E-3</v>
      </c>
      <c r="AR6">
        <v>1.867545596701734E-3</v>
      </c>
      <c r="AS6">
        <v>1.867545596701734E-3</v>
      </c>
      <c r="AT6">
        <v>1.867545596701734E-3</v>
      </c>
      <c r="AU6">
        <v>1.867545596701734E-3</v>
      </c>
      <c r="AV6">
        <v>1.867545596701734E-3</v>
      </c>
      <c r="AW6">
        <v>1.867545596701734E-3</v>
      </c>
      <c r="AX6">
        <v>1.867545596701734E-3</v>
      </c>
      <c r="AY6">
        <v>1.867545596701734E-3</v>
      </c>
      <c r="AZ6">
        <v>1.867545596701734E-3</v>
      </c>
      <c r="BA6">
        <v>1.867545596701734E-3</v>
      </c>
      <c r="BB6">
        <v>1.867545596701734E-3</v>
      </c>
      <c r="BC6">
        <v>1.867545596701734E-3</v>
      </c>
      <c r="BD6">
        <v>1.867545596701734E-3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540.70443138159658</v>
      </c>
      <c r="C7">
        <v>1.8460863976834092E-3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1.8460863976834092E-3</v>
      </c>
      <c r="W7">
        <v>1.8460863976834092E-3</v>
      </c>
      <c r="X7">
        <v>1.8460863976834092E-3</v>
      </c>
      <c r="Y7">
        <v>1.8460863976834092E-3</v>
      </c>
      <c r="Z7">
        <v>1.8460863976834092E-3</v>
      </c>
      <c r="AA7">
        <v>1.8460863976834092E-3</v>
      </c>
      <c r="AB7">
        <v>1.8460863976834092E-3</v>
      </c>
      <c r="AC7">
        <v>1.8460863976834092E-3</v>
      </c>
      <c r="AD7">
        <v>1.8460863976834092E-3</v>
      </c>
      <c r="AE7">
        <v>1.8460863976834092E-3</v>
      </c>
      <c r="AF7">
        <v>1.8460863976834092E-3</v>
      </c>
      <c r="AG7">
        <v>1.8460863976834092E-3</v>
      </c>
      <c r="AH7">
        <v>1.8460863976834092E-3</v>
      </c>
      <c r="AI7">
        <v>1.8460863976834092E-3</v>
      </c>
      <c r="AJ7">
        <v>1.8460863976834092E-3</v>
      </c>
      <c r="AK7">
        <v>1.8460863976834092E-3</v>
      </c>
      <c r="AL7">
        <v>1.8460863976834092E-3</v>
      </c>
      <c r="AM7">
        <v>1.8460863976834092E-3</v>
      </c>
      <c r="AN7">
        <v>1.8460863976834092E-3</v>
      </c>
      <c r="AO7">
        <v>1.8460863976834092E-3</v>
      </c>
      <c r="AP7">
        <v>1.8460863976834092E-3</v>
      </c>
      <c r="AQ7">
        <v>1.8460863976834092E-3</v>
      </c>
      <c r="AR7">
        <v>1.8460863976834092E-3</v>
      </c>
      <c r="AS7">
        <v>1.8460863976834092E-3</v>
      </c>
      <c r="AT7">
        <v>1.8460863976834092E-3</v>
      </c>
      <c r="AU7">
        <v>1.8460863976834092E-3</v>
      </c>
      <c r="AV7">
        <v>1.8460863976834092E-3</v>
      </c>
      <c r="AW7">
        <v>1.8460863976834092E-3</v>
      </c>
      <c r="AX7">
        <v>1.8460863976834092E-3</v>
      </c>
      <c r="AY7">
        <v>1.8460863976834092E-3</v>
      </c>
      <c r="AZ7">
        <v>1.8460863976834092E-3</v>
      </c>
      <c r="BA7">
        <v>1.8460863976834092E-3</v>
      </c>
      <c r="BB7">
        <v>1.8460863976834092E-3</v>
      </c>
      <c r="BC7">
        <v>1.8460863976834092E-3</v>
      </c>
      <c r="BD7">
        <v>1.8460863976834092E-3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547.34019060267178</v>
      </c>
      <c r="C8">
        <v>1.8687423703837398E-3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1.8687423703837398E-3</v>
      </c>
      <c r="W8">
        <v>1.8687423703837398E-3</v>
      </c>
      <c r="X8">
        <v>1.8687423703837398E-3</v>
      </c>
      <c r="Y8">
        <v>1.8687423703837398E-3</v>
      </c>
      <c r="Z8">
        <v>1.8687423703837398E-3</v>
      </c>
      <c r="AA8">
        <v>1.8687423703837398E-3</v>
      </c>
      <c r="AB8">
        <v>1.8687423703837398E-3</v>
      </c>
      <c r="AC8">
        <v>1.8687423703837398E-3</v>
      </c>
      <c r="AD8">
        <v>1.8687423703837398E-3</v>
      </c>
      <c r="AE8">
        <v>1.8687423703837398E-3</v>
      </c>
      <c r="AF8">
        <v>1.8687423703837398E-3</v>
      </c>
      <c r="AG8">
        <v>1.8687423703837398E-3</v>
      </c>
      <c r="AH8">
        <v>1.8687423703837398E-3</v>
      </c>
      <c r="AI8">
        <v>1.8687423703837398E-3</v>
      </c>
      <c r="AJ8">
        <v>1.8687423703837398E-3</v>
      </c>
      <c r="AK8">
        <v>1.8687423703837398E-3</v>
      </c>
      <c r="AL8">
        <v>1.8687423703837398E-3</v>
      </c>
      <c r="AM8">
        <v>1.8687423703837398E-3</v>
      </c>
      <c r="AN8">
        <v>1.8687423703837398E-3</v>
      </c>
      <c r="AO8">
        <v>1.8687423703837398E-3</v>
      </c>
      <c r="AP8">
        <v>1.8687423703837398E-3</v>
      </c>
      <c r="AQ8">
        <v>1.8687423703837398E-3</v>
      </c>
      <c r="AR8">
        <v>1.8687423703837398E-3</v>
      </c>
      <c r="AS8">
        <v>1.8687423703837398E-3</v>
      </c>
      <c r="AT8">
        <v>1.8687423703837398E-3</v>
      </c>
      <c r="AU8">
        <v>1.8687423703837398E-3</v>
      </c>
      <c r="AV8">
        <v>1.8687423703837398E-3</v>
      </c>
      <c r="AW8">
        <v>1.8687423703837398E-3</v>
      </c>
      <c r="AX8">
        <v>1.8687423703837398E-3</v>
      </c>
      <c r="AY8">
        <v>1.8687423703837398E-3</v>
      </c>
      <c r="AZ8">
        <v>1.8687423703837398E-3</v>
      </c>
      <c r="BA8">
        <v>1.8687423703837398E-3</v>
      </c>
      <c r="BB8">
        <v>1.8687423703837398E-3</v>
      </c>
      <c r="BC8">
        <v>1.8687423703837398E-3</v>
      </c>
      <c r="BD8">
        <v>1.8687423703837398E-3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604.67419876291149</v>
      </c>
      <c r="C9">
        <v>2.0644935542955102E-3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2.0644935542955102E-3</v>
      </c>
      <c r="X9">
        <v>2.0644935542955102E-3</v>
      </c>
      <c r="Y9">
        <v>2.0644935542955102E-3</v>
      </c>
      <c r="Z9">
        <v>2.0644935542955102E-3</v>
      </c>
      <c r="AA9">
        <v>2.0644935542955102E-3</v>
      </c>
      <c r="AB9">
        <v>2.0644935542955102E-3</v>
      </c>
      <c r="AC9">
        <v>2.0644935542955102E-3</v>
      </c>
      <c r="AD9">
        <v>2.0644935542955102E-3</v>
      </c>
      <c r="AE9">
        <v>2.0644935542955102E-3</v>
      </c>
      <c r="AF9">
        <v>2.0644935542955102E-3</v>
      </c>
      <c r="AG9">
        <v>2.0644935542955102E-3</v>
      </c>
      <c r="AH9">
        <v>2.0644935542955102E-3</v>
      </c>
      <c r="AI9">
        <v>2.0644935542955102E-3</v>
      </c>
      <c r="AJ9">
        <v>2.0644935542955102E-3</v>
      </c>
      <c r="AK9">
        <v>2.0644935542955102E-3</v>
      </c>
      <c r="AL9">
        <v>2.0644935542955102E-3</v>
      </c>
      <c r="AM9">
        <v>2.0644935542955102E-3</v>
      </c>
      <c r="AN9">
        <v>2.0644935542955102E-3</v>
      </c>
      <c r="AO9">
        <v>2.0644935542955102E-3</v>
      </c>
      <c r="AP9">
        <v>2.0644935542955102E-3</v>
      </c>
      <c r="AQ9">
        <v>2.0644935542955102E-3</v>
      </c>
      <c r="AR9">
        <v>2.0644935542955102E-3</v>
      </c>
      <c r="AS9">
        <v>2.0644935542955102E-3</v>
      </c>
      <c r="AT9">
        <v>2.0644935542955102E-3</v>
      </c>
      <c r="AU9">
        <v>2.0644935542955102E-3</v>
      </c>
      <c r="AV9">
        <v>2.0644935542955102E-3</v>
      </c>
      <c r="AW9">
        <v>2.0644935542955102E-3</v>
      </c>
      <c r="AX9">
        <v>2.0644935542955102E-3</v>
      </c>
      <c r="AY9">
        <v>2.0644935542955102E-3</v>
      </c>
      <c r="AZ9">
        <v>2.0644935542955102E-3</v>
      </c>
      <c r="BA9">
        <v>2.0644935542955102E-3</v>
      </c>
      <c r="BB9">
        <v>2.0644935542955102E-3</v>
      </c>
      <c r="BC9">
        <v>2.0644935542955102E-3</v>
      </c>
      <c r="BD9">
        <v>2.0644935542955102E-3</v>
      </c>
      <c r="BE9">
        <v>2.0644935542955102E-3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1059</v>
      </c>
      <c r="B10">
        <v>373.9905927899448</v>
      </c>
      <c r="C10">
        <v>1.2768879005613622E-3</v>
      </c>
      <c r="D10">
        <v>-30</v>
      </c>
      <c r="E10">
        <v>559.5</v>
      </c>
      <c r="F10">
        <v>-499.5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1.2768879005613622E-3</v>
      </c>
      <c r="V10">
        <v>1.2768879005613622E-3</v>
      </c>
      <c r="W10">
        <v>1.2768879005613622E-3</v>
      </c>
      <c r="X10">
        <v>1.2768879005613622E-3</v>
      </c>
      <c r="Y10">
        <v>1.2768879005613622E-3</v>
      </c>
      <c r="Z10">
        <v>1.2768879005613622E-3</v>
      </c>
      <c r="AA10">
        <v>1.2768879005613622E-3</v>
      </c>
      <c r="AB10">
        <v>1.2768879005613622E-3</v>
      </c>
      <c r="AC10">
        <v>1.2768879005613622E-3</v>
      </c>
      <c r="AD10">
        <v>1.2768879005613622E-3</v>
      </c>
      <c r="AE10">
        <v>1.2768879005613622E-3</v>
      </c>
      <c r="AF10">
        <v>1.2768879005613622E-3</v>
      </c>
      <c r="AG10">
        <v>1.2768879005613622E-3</v>
      </c>
      <c r="AH10">
        <v>1.2768879005613622E-3</v>
      </c>
      <c r="AI10">
        <v>1.2768879005613622E-3</v>
      </c>
      <c r="AJ10">
        <v>1.2768879005613622E-3</v>
      </c>
      <c r="AK10">
        <v>1.2768879005613622E-3</v>
      </c>
      <c r="AL10">
        <v>1.2768879005613622E-3</v>
      </c>
      <c r="AM10">
        <v>1.2768879005613622E-3</v>
      </c>
      <c r="AN10">
        <v>1.2768879005613622E-3</v>
      </c>
      <c r="AO10">
        <v>1.2768879005613622E-3</v>
      </c>
      <c r="AP10">
        <v>1.2768879005613622E-3</v>
      </c>
      <c r="AQ10">
        <v>1.2768879005613622E-3</v>
      </c>
      <c r="AR10">
        <v>1.2768879005613622E-3</v>
      </c>
      <c r="AS10">
        <v>1.2768879005613622E-3</v>
      </c>
      <c r="AT10">
        <v>1.2768879005613622E-3</v>
      </c>
      <c r="AU10">
        <v>1.2768879005613622E-3</v>
      </c>
      <c r="AV10">
        <v>1.2768879005613622E-3</v>
      </c>
      <c r="AW10">
        <v>1.2768879005613622E-3</v>
      </c>
      <c r="AX10">
        <v>1.2768879005613622E-3</v>
      </c>
      <c r="AY10">
        <v>1.2768879005613622E-3</v>
      </c>
      <c r="AZ10">
        <v>1.2768879005613622E-3</v>
      </c>
      <c r="BA10">
        <v>1.2768879005613622E-3</v>
      </c>
      <c r="BB10">
        <v>1.2768879005613622E-3</v>
      </c>
      <c r="BC10">
        <v>1.2768879005613622E-3</v>
      </c>
      <c r="BD10">
        <v>1.2768879005613622E-3</v>
      </c>
      <c r="BE10">
        <v>1.2768879005613622E-3</v>
      </c>
      <c r="BF10">
        <v>1.2768879005613622E-3</v>
      </c>
      <c r="BG10">
        <v>1.2768879005613622E-3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1100</v>
      </c>
      <c r="B11">
        <v>437.16816494122173</v>
      </c>
      <c r="C11">
        <v>1.4925903246919003E-3</v>
      </c>
      <c r="D11">
        <v>-40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1.4925903246919003E-3</v>
      </c>
      <c r="U11">
        <v>1.4925903246919003E-3</v>
      </c>
      <c r="V11">
        <v>1.4925903246919003E-3</v>
      </c>
      <c r="W11">
        <v>1.4925903246919003E-3</v>
      </c>
      <c r="X11">
        <v>1.4925903246919003E-3</v>
      </c>
      <c r="Y11">
        <v>1.4925903246919003E-3</v>
      </c>
      <c r="Z11">
        <v>1.4925903246919003E-3</v>
      </c>
      <c r="AA11">
        <v>1.4925903246919003E-3</v>
      </c>
      <c r="AB11">
        <v>1.4925903246919003E-3</v>
      </c>
      <c r="AC11">
        <v>1.4925903246919003E-3</v>
      </c>
      <c r="AD11">
        <v>1.4925903246919003E-3</v>
      </c>
      <c r="AE11">
        <v>1.4925903246919003E-3</v>
      </c>
      <c r="AF11">
        <v>1.4925903246919003E-3</v>
      </c>
      <c r="AG11">
        <v>1.4925903246919003E-3</v>
      </c>
      <c r="AH11">
        <v>1.4925903246919003E-3</v>
      </c>
      <c r="AI11">
        <v>1.4925903246919003E-3</v>
      </c>
      <c r="AJ11">
        <v>1.4925903246919003E-3</v>
      </c>
      <c r="AK11">
        <v>1.4925903246919003E-3</v>
      </c>
      <c r="AL11">
        <v>1.4925903246919003E-3</v>
      </c>
      <c r="AM11">
        <v>1.4925903246919003E-3</v>
      </c>
      <c r="AN11">
        <v>1.4925903246919003E-3</v>
      </c>
      <c r="AO11">
        <v>1.4925903246919003E-3</v>
      </c>
      <c r="AP11">
        <v>1.4925903246919003E-3</v>
      </c>
      <c r="AQ11">
        <v>1.4925903246919003E-3</v>
      </c>
      <c r="AR11">
        <v>1.4925903246919003E-3</v>
      </c>
      <c r="AS11">
        <v>1.4925903246919003E-3</v>
      </c>
      <c r="AT11">
        <v>1.4925903246919003E-3</v>
      </c>
      <c r="AU11">
        <v>1.4925903246919003E-3</v>
      </c>
      <c r="AV11">
        <v>1.4925903246919003E-3</v>
      </c>
      <c r="AW11">
        <v>1.4925903246919003E-3</v>
      </c>
      <c r="AX11">
        <v>1.4925903246919003E-3</v>
      </c>
      <c r="AY11">
        <v>1.4925903246919003E-3</v>
      </c>
      <c r="AZ11">
        <v>1.4925903246919003E-3</v>
      </c>
      <c r="BA11">
        <v>1.4925903246919003E-3</v>
      </c>
      <c r="BB11">
        <v>1.4925903246919003E-3</v>
      </c>
      <c r="BC11">
        <v>1.4925903246919003E-3</v>
      </c>
      <c r="BD11">
        <v>1.4925903246919003E-3</v>
      </c>
      <c r="BE11">
        <v>1.4925903246919003E-3</v>
      </c>
      <c r="BF11">
        <v>1.4925903246919003E-3</v>
      </c>
      <c r="BG11">
        <v>1.4925903246919003E-3</v>
      </c>
      <c r="BH11">
        <v>1.4925903246919003E-3</v>
      </c>
      <c r="BI11">
        <v>1.4925903246919003E-3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1100</v>
      </c>
      <c r="B12">
        <v>430.78944518658301</v>
      </c>
      <c r="C12">
        <v>1.4708119424737555E-3</v>
      </c>
      <c r="D12">
        <v>-30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1.4708119424737555E-3</v>
      </c>
      <c r="U12">
        <v>1.4708119424737555E-3</v>
      </c>
      <c r="V12">
        <v>1.4708119424737555E-3</v>
      </c>
      <c r="W12">
        <v>1.4708119424737555E-3</v>
      </c>
      <c r="X12">
        <v>1.4708119424737555E-3</v>
      </c>
      <c r="Y12">
        <v>1.4708119424737555E-3</v>
      </c>
      <c r="Z12">
        <v>1.4708119424737555E-3</v>
      </c>
      <c r="AA12">
        <v>1.4708119424737555E-3</v>
      </c>
      <c r="AB12">
        <v>1.4708119424737555E-3</v>
      </c>
      <c r="AC12">
        <v>1.4708119424737555E-3</v>
      </c>
      <c r="AD12">
        <v>1.4708119424737555E-3</v>
      </c>
      <c r="AE12">
        <v>1.4708119424737555E-3</v>
      </c>
      <c r="AF12">
        <v>1.4708119424737555E-3</v>
      </c>
      <c r="AG12">
        <v>1.4708119424737555E-3</v>
      </c>
      <c r="AH12">
        <v>1.4708119424737555E-3</v>
      </c>
      <c r="AI12">
        <v>1.4708119424737555E-3</v>
      </c>
      <c r="AJ12">
        <v>1.4708119424737555E-3</v>
      </c>
      <c r="AK12">
        <v>1.4708119424737555E-3</v>
      </c>
      <c r="AL12">
        <v>1.4708119424737555E-3</v>
      </c>
      <c r="AM12">
        <v>1.4708119424737555E-3</v>
      </c>
      <c r="AN12">
        <v>1.4708119424737555E-3</v>
      </c>
      <c r="AO12">
        <v>1.4708119424737555E-3</v>
      </c>
      <c r="AP12">
        <v>1.4708119424737555E-3</v>
      </c>
      <c r="AQ12">
        <v>1.4708119424737555E-3</v>
      </c>
      <c r="AR12">
        <v>1.4708119424737555E-3</v>
      </c>
      <c r="AS12">
        <v>1.4708119424737555E-3</v>
      </c>
      <c r="AT12">
        <v>1.4708119424737555E-3</v>
      </c>
      <c r="AU12">
        <v>1.4708119424737555E-3</v>
      </c>
      <c r="AV12">
        <v>1.4708119424737555E-3</v>
      </c>
      <c r="AW12">
        <v>1.4708119424737555E-3</v>
      </c>
      <c r="AX12">
        <v>1.4708119424737555E-3</v>
      </c>
      <c r="AY12">
        <v>1.4708119424737555E-3</v>
      </c>
      <c r="AZ12">
        <v>1.4708119424737555E-3</v>
      </c>
      <c r="BA12">
        <v>1.4708119424737555E-3</v>
      </c>
      <c r="BB12">
        <v>1.4708119424737555E-3</v>
      </c>
      <c r="BC12">
        <v>1.4708119424737555E-3</v>
      </c>
      <c r="BD12">
        <v>1.4708119424737555E-3</v>
      </c>
      <c r="BE12">
        <v>1.4708119424737555E-3</v>
      </c>
      <c r="BF12">
        <v>1.4708119424737555E-3</v>
      </c>
      <c r="BG12">
        <v>1.4708119424737555E-3</v>
      </c>
      <c r="BH12">
        <v>1.4708119424737555E-3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1108</v>
      </c>
      <c r="B13">
        <v>661.41061921398796</v>
      </c>
      <c r="C13">
        <v>2.2582044395204541E-3</v>
      </c>
      <c r="D13">
        <v>-20</v>
      </c>
      <c r="E13">
        <v>574</v>
      </c>
      <c r="F13">
        <v>-534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2.2582044395204541E-3</v>
      </c>
      <c r="U13">
        <v>2.2582044395204541E-3</v>
      </c>
      <c r="V13">
        <v>2.2582044395204541E-3</v>
      </c>
      <c r="W13">
        <v>2.2582044395204541E-3</v>
      </c>
      <c r="X13">
        <v>2.2582044395204541E-3</v>
      </c>
      <c r="Y13">
        <v>2.2582044395204541E-3</v>
      </c>
      <c r="Z13">
        <v>2.2582044395204541E-3</v>
      </c>
      <c r="AA13">
        <v>2.2582044395204541E-3</v>
      </c>
      <c r="AB13">
        <v>2.2582044395204541E-3</v>
      </c>
      <c r="AC13">
        <v>2.2582044395204541E-3</v>
      </c>
      <c r="AD13">
        <v>2.2582044395204541E-3</v>
      </c>
      <c r="AE13">
        <v>2.2582044395204541E-3</v>
      </c>
      <c r="AF13">
        <v>2.2582044395204541E-3</v>
      </c>
      <c r="AG13">
        <v>2.2582044395204541E-3</v>
      </c>
      <c r="AH13">
        <v>2.2582044395204541E-3</v>
      </c>
      <c r="AI13">
        <v>2.2582044395204541E-3</v>
      </c>
      <c r="AJ13">
        <v>2.2582044395204541E-3</v>
      </c>
      <c r="AK13">
        <v>2.2582044395204541E-3</v>
      </c>
      <c r="AL13">
        <v>2.2582044395204541E-3</v>
      </c>
      <c r="AM13">
        <v>2.2582044395204541E-3</v>
      </c>
      <c r="AN13">
        <v>2.2582044395204541E-3</v>
      </c>
      <c r="AO13">
        <v>2.2582044395204541E-3</v>
      </c>
      <c r="AP13">
        <v>2.2582044395204541E-3</v>
      </c>
      <c r="AQ13">
        <v>2.2582044395204541E-3</v>
      </c>
      <c r="AR13">
        <v>2.2582044395204541E-3</v>
      </c>
      <c r="AS13">
        <v>2.2582044395204541E-3</v>
      </c>
      <c r="AT13">
        <v>2.2582044395204541E-3</v>
      </c>
      <c r="AU13">
        <v>2.2582044395204541E-3</v>
      </c>
      <c r="AV13">
        <v>2.2582044395204541E-3</v>
      </c>
      <c r="AW13">
        <v>2.2582044395204541E-3</v>
      </c>
      <c r="AX13">
        <v>2.2582044395204541E-3</v>
      </c>
      <c r="AY13">
        <v>2.2582044395204541E-3</v>
      </c>
      <c r="AZ13">
        <v>2.2582044395204541E-3</v>
      </c>
      <c r="BA13">
        <v>2.2582044395204541E-3</v>
      </c>
      <c r="BB13">
        <v>2.2582044395204541E-3</v>
      </c>
      <c r="BC13">
        <v>2.2582044395204541E-3</v>
      </c>
      <c r="BD13">
        <v>2.2582044395204541E-3</v>
      </c>
      <c r="BE13">
        <v>2.2582044395204541E-3</v>
      </c>
      <c r="BF13">
        <v>2.2582044395204541E-3</v>
      </c>
      <c r="BG13">
        <v>2.2582044395204541E-3</v>
      </c>
      <c r="BH13">
        <v>2.2582044395204541E-3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401.23729481594654</v>
      </c>
      <c r="C14">
        <v>1.36991426223443E-3</v>
      </c>
      <c r="D14">
        <v>-10</v>
      </c>
      <c r="E14">
        <v>588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1.36991426223443E-3</v>
      </c>
      <c r="S14">
        <v>1.36991426223443E-3</v>
      </c>
      <c r="T14">
        <v>1.36991426223443E-3</v>
      </c>
      <c r="U14">
        <v>1.36991426223443E-3</v>
      </c>
      <c r="V14">
        <v>1.36991426223443E-3</v>
      </c>
      <c r="W14">
        <v>1.36991426223443E-3</v>
      </c>
      <c r="X14">
        <v>1.36991426223443E-3</v>
      </c>
      <c r="Y14">
        <v>1.36991426223443E-3</v>
      </c>
      <c r="Z14">
        <v>1.36991426223443E-3</v>
      </c>
      <c r="AA14">
        <v>1.36991426223443E-3</v>
      </c>
      <c r="AB14">
        <v>1.36991426223443E-3</v>
      </c>
      <c r="AC14">
        <v>1.36991426223443E-3</v>
      </c>
      <c r="AD14">
        <v>1.36991426223443E-3</v>
      </c>
      <c r="AE14">
        <v>1.36991426223443E-3</v>
      </c>
      <c r="AF14">
        <v>1.36991426223443E-3</v>
      </c>
      <c r="AG14">
        <v>1.36991426223443E-3</v>
      </c>
      <c r="AH14">
        <v>1.36991426223443E-3</v>
      </c>
      <c r="AI14">
        <v>1.36991426223443E-3</v>
      </c>
      <c r="AJ14">
        <v>1.36991426223443E-3</v>
      </c>
      <c r="AK14">
        <v>1.36991426223443E-3</v>
      </c>
      <c r="AL14">
        <v>1.36991426223443E-3</v>
      </c>
      <c r="AM14">
        <v>1.36991426223443E-3</v>
      </c>
      <c r="AN14">
        <v>1.36991426223443E-3</v>
      </c>
      <c r="AO14">
        <v>1.36991426223443E-3</v>
      </c>
      <c r="AP14">
        <v>1.36991426223443E-3</v>
      </c>
      <c r="AQ14">
        <v>1.36991426223443E-3</v>
      </c>
      <c r="AR14">
        <v>1.36991426223443E-3</v>
      </c>
      <c r="AS14">
        <v>1.36991426223443E-3</v>
      </c>
      <c r="AT14">
        <v>1.36991426223443E-3</v>
      </c>
      <c r="AU14">
        <v>1.36991426223443E-3</v>
      </c>
      <c r="AV14">
        <v>1.36991426223443E-3</v>
      </c>
      <c r="AW14">
        <v>1.36991426223443E-3</v>
      </c>
      <c r="AX14">
        <v>1.36991426223443E-3</v>
      </c>
      <c r="AY14">
        <v>1.36991426223443E-3</v>
      </c>
      <c r="AZ14">
        <v>1.36991426223443E-3</v>
      </c>
      <c r="BA14">
        <v>1.36991426223443E-3</v>
      </c>
      <c r="BB14">
        <v>1.36991426223443E-3</v>
      </c>
      <c r="BC14">
        <v>1.36991426223443E-3</v>
      </c>
      <c r="BD14">
        <v>1.36991426223443E-3</v>
      </c>
      <c r="BE14">
        <v>1.36991426223443E-3</v>
      </c>
      <c r="BF14">
        <v>1.36991426223443E-3</v>
      </c>
      <c r="BG14">
        <v>1.36991426223443E-3</v>
      </c>
      <c r="BH14">
        <v>1.36991426223443E-3</v>
      </c>
      <c r="BI14">
        <v>1.36991426223443E-3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1178</v>
      </c>
      <c r="B15">
        <v>564.3554398205232</v>
      </c>
      <c r="C15">
        <v>1.926836253679659E-3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1.926836253679659E-3</v>
      </c>
      <c r="R15">
        <v>1.926836253679659E-3</v>
      </c>
      <c r="S15">
        <v>1.926836253679659E-3</v>
      </c>
      <c r="T15">
        <v>1.926836253679659E-3</v>
      </c>
      <c r="U15">
        <v>1.926836253679659E-3</v>
      </c>
      <c r="V15">
        <v>1.926836253679659E-3</v>
      </c>
      <c r="W15">
        <v>1.926836253679659E-3</v>
      </c>
      <c r="X15">
        <v>1.926836253679659E-3</v>
      </c>
      <c r="Y15">
        <v>1.926836253679659E-3</v>
      </c>
      <c r="Z15">
        <v>1.926836253679659E-3</v>
      </c>
      <c r="AA15">
        <v>1.926836253679659E-3</v>
      </c>
      <c r="AB15">
        <v>1.926836253679659E-3</v>
      </c>
      <c r="AC15">
        <v>1.926836253679659E-3</v>
      </c>
      <c r="AD15">
        <v>1.926836253679659E-3</v>
      </c>
      <c r="AE15">
        <v>1.926836253679659E-3</v>
      </c>
      <c r="AF15">
        <v>1.926836253679659E-3</v>
      </c>
      <c r="AG15">
        <v>1.926836253679659E-3</v>
      </c>
      <c r="AH15">
        <v>1.926836253679659E-3</v>
      </c>
      <c r="AI15">
        <v>1.926836253679659E-3</v>
      </c>
      <c r="AJ15">
        <v>1.926836253679659E-3</v>
      </c>
      <c r="AK15">
        <v>1.926836253679659E-3</v>
      </c>
      <c r="AL15">
        <v>1.926836253679659E-3</v>
      </c>
      <c r="AM15">
        <v>1.926836253679659E-3</v>
      </c>
      <c r="AN15">
        <v>1.926836253679659E-3</v>
      </c>
      <c r="AO15">
        <v>1.926836253679659E-3</v>
      </c>
      <c r="AP15">
        <v>1.926836253679659E-3</v>
      </c>
      <c r="AQ15">
        <v>1.926836253679659E-3</v>
      </c>
      <c r="AR15">
        <v>1.926836253679659E-3</v>
      </c>
      <c r="AS15">
        <v>1.926836253679659E-3</v>
      </c>
      <c r="AT15">
        <v>1.926836253679659E-3</v>
      </c>
      <c r="AU15">
        <v>1.926836253679659E-3</v>
      </c>
      <c r="AV15">
        <v>1.926836253679659E-3</v>
      </c>
      <c r="AW15">
        <v>1.926836253679659E-3</v>
      </c>
      <c r="AX15">
        <v>1.926836253679659E-3</v>
      </c>
      <c r="AY15">
        <v>1.926836253679659E-3</v>
      </c>
      <c r="AZ15">
        <v>1.926836253679659E-3</v>
      </c>
      <c r="BA15">
        <v>1.926836253679659E-3</v>
      </c>
      <c r="BB15">
        <v>1.926836253679659E-3</v>
      </c>
      <c r="BC15">
        <v>1.926836253679659E-3</v>
      </c>
      <c r="BD15">
        <v>1.926836253679659E-3</v>
      </c>
      <c r="BE15">
        <v>1.926836253679659E-3</v>
      </c>
      <c r="BF15">
        <v>1.926836253679659E-3</v>
      </c>
      <c r="BG15">
        <v>1.926836253679659E-3</v>
      </c>
      <c r="BH15">
        <v>1.926836253679659E-3</v>
      </c>
      <c r="BI15">
        <v>1.926836253679659E-3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1178</v>
      </c>
      <c r="B16">
        <v>555.55628796967994</v>
      </c>
      <c r="C16">
        <v>1.8967939725363619E-3</v>
      </c>
      <c r="D16">
        <v>10</v>
      </c>
      <c r="E16">
        <v>579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1.8967939725363619E-3</v>
      </c>
      <c r="R16">
        <v>1.8967939725363619E-3</v>
      </c>
      <c r="S16">
        <v>1.8967939725363619E-3</v>
      </c>
      <c r="T16">
        <v>1.8967939725363619E-3</v>
      </c>
      <c r="U16">
        <v>1.8967939725363619E-3</v>
      </c>
      <c r="V16">
        <v>1.8967939725363619E-3</v>
      </c>
      <c r="W16">
        <v>1.8967939725363619E-3</v>
      </c>
      <c r="X16">
        <v>1.8967939725363619E-3</v>
      </c>
      <c r="Y16">
        <v>1.8967939725363619E-3</v>
      </c>
      <c r="Z16">
        <v>1.8967939725363619E-3</v>
      </c>
      <c r="AA16">
        <v>1.8967939725363619E-3</v>
      </c>
      <c r="AB16">
        <v>1.8967939725363619E-3</v>
      </c>
      <c r="AC16">
        <v>1.8967939725363619E-3</v>
      </c>
      <c r="AD16">
        <v>1.8967939725363619E-3</v>
      </c>
      <c r="AE16">
        <v>1.8967939725363619E-3</v>
      </c>
      <c r="AF16">
        <v>1.8967939725363619E-3</v>
      </c>
      <c r="AG16">
        <v>1.8967939725363619E-3</v>
      </c>
      <c r="AH16">
        <v>1.8967939725363619E-3</v>
      </c>
      <c r="AI16">
        <v>1.8967939725363619E-3</v>
      </c>
      <c r="AJ16">
        <v>1.8967939725363619E-3</v>
      </c>
      <c r="AK16">
        <v>1.8967939725363619E-3</v>
      </c>
      <c r="AL16">
        <v>1.8967939725363619E-3</v>
      </c>
      <c r="AM16">
        <v>1.8967939725363619E-3</v>
      </c>
      <c r="AN16">
        <v>1.8967939725363619E-3</v>
      </c>
      <c r="AO16">
        <v>1.8967939725363619E-3</v>
      </c>
      <c r="AP16">
        <v>1.8967939725363619E-3</v>
      </c>
      <c r="AQ16">
        <v>1.8967939725363619E-3</v>
      </c>
      <c r="AR16">
        <v>1.8967939725363619E-3</v>
      </c>
      <c r="AS16">
        <v>1.8967939725363619E-3</v>
      </c>
      <c r="AT16">
        <v>1.8967939725363619E-3</v>
      </c>
      <c r="AU16">
        <v>1.8967939725363619E-3</v>
      </c>
      <c r="AV16">
        <v>1.8967939725363619E-3</v>
      </c>
      <c r="AW16">
        <v>1.8967939725363619E-3</v>
      </c>
      <c r="AX16">
        <v>1.8967939725363619E-3</v>
      </c>
      <c r="AY16">
        <v>1.8967939725363619E-3</v>
      </c>
      <c r="AZ16">
        <v>1.8967939725363619E-3</v>
      </c>
      <c r="BA16">
        <v>1.8967939725363619E-3</v>
      </c>
      <c r="BB16">
        <v>1.8967939725363619E-3</v>
      </c>
      <c r="BC16">
        <v>1.8967939725363619E-3</v>
      </c>
      <c r="BD16">
        <v>1.8967939725363619E-3</v>
      </c>
      <c r="BE16">
        <v>1.8967939725363619E-3</v>
      </c>
      <c r="BF16">
        <v>1.8967939725363619E-3</v>
      </c>
      <c r="BG16">
        <v>1.8967939725363619E-3</v>
      </c>
      <c r="BH16">
        <v>1.8967939725363619E-3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1239</v>
      </c>
      <c r="B17">
        <v>556.34457161489593</v>
      </c>
      <c r="C17">
        <v>1.8994853499886071E-3</v>
      </c>
      <c r="D17">
        <v>20</v>
      </c>
      <c r="E17">
        <v>599.5</v>
      </c>
      <c r="F17">
        <v>-639.5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1.8994853499886071E-3</v>
      </c>
      <c r="Q17">
        <v>1.8994853499886071E-3</v>
      </c>
      <c r="R17">
        <v>1.8994853499886071E-3</v>
      </c>
      <c r="S17">
        <v>1.8994853499886071E-3</v>
      </c>
      <c r="T17">
        <v>1.8994853499886071E-3</v>
      </c>
      <c r="U17">
        <v>1.8994853499886071E-3</v>
      </c>
      <c r="V17">
        <v>1.8994853499886071E-3</v>
      </c>
      <c r="W17">
        <v>1.8994853499886071E-3</v>
      </c>
      <c r="X17">
        <v>1.8994853499886071E-3</v>
      </c>
      <c r="Y17">
        <v>1.8994853499886071E-3</v>
      </c>
      <c r="Z17">
        <v>1.8994853499886071E-3</v>
      </c>
      <c r="AA17">
        <v>1.8994853499886071E-3</v>
      </c>
      <c r="AB17">
        <v>1.8994853499886071E-3</v>
      </c>
      <c r="AC17">
        <v>1.8994853499886071E-3</v>
      </c>
      <c r="AD17">
        <v>1.8994853499886071E-3</v>
      </c>
      <c r="AE17">
        <v>1.8994853499886071E-3</v>
      </c>
      <c r="AF17">
        <v>1.8994853499886071E-3</v>
      </c>
      <c r="AG17">
        <v>1.8994853499886071E-3</v>
      </c>
      <c r="AH17">
        <v>1.8994853499886071E-3</v>
      </c>
      <c r="AI17">
        <v>1.8994853499886071E-3</v>
      </c>
      <c r="AJ17">
        <v>1.8994853499886071E-3</v>
      </c>
      <c r="AK17">
        <v>1.8994853499886071E-3</v>
      </c>
      <c r="AL17">
        <v>1.8994853499886071E-3</v>
      </c>
      <c r="AM17">
        <v>1.8994853499886071E-3</v>
      </c>
      <c r="AN17">
        <v>1.8994853499886071E-3</v>
      </c>
      <c r="AO17">
        <v>1.8994853499886071E-3</v>
      </c>
      <c r="AP17">
        <v>1.8994853499886071E-3</v>
      </c>
      <c r="AQ17">
        <v>1.8994853499886071E-3</v>
      </c>
      <c r="AR17">
        <v>1.8994853499886071E-3</v>
      </c>
      <c r="AS17">
        <v>1.8994853499886071E-3</v>
      </c>
      <c r="AT17">
        <v>1.8994853499886071E-3</v>
      </c>
      <c r="AU17">
        <v>1.8994853499886071E-3</v>
      </c>
      <c r="AV17">
        <v>1.8994853499886071E-3</v>
      </c>
      <c r="AW17">
        <v>1.8994853499886071E-3</v>
      </c>
      <c r="AX17">
        <v>1.8994853499886071E-3</v>
      </c>
      <c r="AY17">
        <v>1.8994853499886071E-3</v>
      </c>
      <c r="AZ17">
        <v>1.8994853499886071E-3</v>
      </c>
      <c r="BA17">
        <v>1.8994853499886071E-3</v>
      </c>
      <c r="BB17">
        <v>1.8994853499886071E-3</v>
      </c>
      <c r="BC17">
        <v>1.8994853499886071E-3</v>
      </c>
      <c r="BD17">
        <v>1.8994853499886071E-3</v>
      </c>
      <c r="BE17">
        <v>1.8994853499886071E-3</v>
      </c>
      <c r="BF17">
        <v>1.8994853499886071E-3</v>
      </c>
      <c r="BG17">
        <v>1.8994853499886071E-3</v>
      </c>
      <c r="BH17">
        <v>1.8994853499886071E-3</v>
      </c>
      <c r="BI17">
        <v>1.8994853499886071E-3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1239</v>
      </c>
      <c r="B18">
        <v>575.48736268767868</v>
      </c>
      <c r="C18">
        <v>1.9648431391283438E-3</v>
      </c>
      <c r="D18">
        <v>30</v>
      </c>
      <c r="E18">
        <v>589.5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1.9648431391283438E-3</v>
      </c>
      <c r="P18">
        <v>1.9648431391283438E-3</v>
      </c>
      <c r="Q18">
        <v>1.9648431391283438E-3</v>
      </c>
      <c r="R18">
        <v>1.9648431391283438E-3</v>
      </c>
      <c r="S18">
        <v>1.9648431391283438E-3</v>
      </c>
      <c r="T18">
        <v>1.9648431391283438E-3</v>
      </c>
      <c r="U18">
        <v>1.9648431391283438E-3</v>
      </c>
      <c r="V18">
        <v>1.9648431391283438E-3</v>
      </c>
      <c r="W18">
        <v>1.9648431391283438E-3</v>
      </c>
      <c r="X18">
        <v>1.9648431391283438E-3</v>
      </c>
      <c r="Y18">
        <v>1.9648431391283438E-3</v>
      </c>
      <c r="Z18">
        <v>1.9648431391283438E-3</v>
      </c>
      <c r="AA18">
        <v>1.9648431391283438E-3</v>
      </c>
      <c r="AB18">
        <v>1.9648431391283438E-3</v>
      </c>
      <c r="AC18">
        <v>1.9648431391283438E-3</v>
      </c>
      <c r="AD18">
        <v>1.9648431391283438E-3</v>
      </c>
      <c r="AE18">
        <v>1.9648431391283438E-3</v>
      </c>
      <c r="AF18">
        <v>1.9648431391283438E-3</v>
      </c>
      <c r="AG18">
        <v>1.9648431391283438E-3</v>
      </c>
      <c r="AH18">
        <v>1.9648431391283438E-3</v>
      </c>
      <c r="AI18">
        <v>1.9648431391283438E-3</v>
      </c>
      <c r="AJ18">
        <v>1.9648431391283438E-3</v>
      </c>
      <c r="AK18">
        <v>1.9648431391283438E-3</v>
      </c>
      <c r="AL18">
        <v>1.9648431391283438E-3</v>
      </c>
      <c r="AM18">
        <v>1.9648431391283438E-3</v>
      </c>
      <c r="AN18">
        <v>1.9648431391283438E-3</v>
      </c>
      <c r="AO18">
        <v>1.9648431391283438E-3</v>
      </c>
      <c r="AP18">
        <v>1.9648431391283438E-3</v>
      </c>
      <c r="AQ18">
        <v>1.9648431391283438E-3</v>
      </c>
      <c r="AR18">
        <v>1.9648431391283438E-3</v>
      </c>
      <c r="AS18">
        <v>1.9648431391283438E-3</v>
      </c>
      <c r="AT18">
        <v>1.9648431391283438E-3</v>
      </c>
      <c r="AU18">
        <v>1.9648431391283438E-3</v>
      </c>
      <c r="AV18">
        <v>1.9648431391283438E-3</v>
      </c>
      <c r="AW18">
        <v>1.9648431391283438E-3</v>
      </c>
      <c r="AX18">
        <v>1.9648431391283438E-3</v>
      </c>
      <c r="AY18">
        <v>1.9648431391283438E-3</v>
      </c>
      <c r="AZ18">
        <v>1.9648431391283438E-3</v>
      </c>
      <c r="BA18">
        <v>1.9648431391283438E-3</v>
      </c>
      <c r="BB18">
        <v>1.9648431391283438E-3</v>
      </c>
      <c r="BC18">
        <v>1.9648431391283438E-3</v>
      </c>
      <c r="BD18">
        <v>1.9648431391283438E-3</v>
      </c>
      <c r="BE18">
        <v>1.9648431391283438E-3</v>
      </c>
      <c r="BF18">
        <v>1.9648431391283438E-3</v>
      </c>
      <c r="BG18">
        <v>1.9648431391283438E-3</v>
      </c>
      <c r="BH18">
        <v>1.9648431391283438E-3</v>
      </c>
      <c r="BI18">
        <v>1.9648431391283438E-3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603.42495145018529</v>
      </c>
      <c r="C19">
        <v>2.0602283433271561E-3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2.0602283433271561E-3</v>
      </c>
      <c r="P19">
        <v>2.0602283433271561E-3</v>
      </c>
      <c r="Q19">
        <v>2.0602283433271561E-3</v>
      </c>
      <c r="R19">
        <v>2.0602283433271561E-3</v>
      </c>
      <c r="S19">
        <v>2.0602283433271561E-3</v>
      </c>
      <c r="T19">
        <v>2.0602283433271561E-3</v>
      </c>
      <c r="U19">
        <v>2.0602283433271561E-3</v>
      </c>
      <c r="V19">
        <v>2.0602283433271561E-3</v>
      </c>
      <c r="W19">
        <v>2.0602283433271561E-3</v>
      </c>
      <c r="X19">
        <v>2.0602283433271561E-3</v>
      </c>
      <c r="Y19">
        <v>2.0602283433271561E-3</v>
      </c>
      <c r="Z19">
        <v>2.0602283433271561E-3</v>
      </c>
      <c r="AA19">
        <v>2.0602283433271561E-3</v>
      </c>
      <c r="AB19">
        <v>2.0602283433271561E-3</v>
      </c>
      <c r="AC19">
        <v>2.0602283433271561E-3</v>
      </c>
      <c r="AD19">
        <v>2.0602283433271561E-3</v>
      </c>
      <c r="AE19">
        <v>2.0602283433271561E-3</v>
      </c>
      <c r="AF19">
        <v>2.0602283433271561E-3</v>
      </c>
      <c r="AG19">
        <v>2.0602283433271561E-3</v>
      </c>
      <c r="AH19">
        <v>2.0602283433271561E-3</v>
      </c>
      <c r="AI19">
        <v>2.0602283433271561E-3</v>
      </c>
      <c r="AJ19">
        <v>2.0602283433271561E-3</v>
      </c>
      <c r="AK19">
        <v>2.0602283433271561E-3</v>
      </c>
      <c r="AL19">
        <v>2.0602283433271561E-3</v>
      </c>
      <c r="AM19">
        <v>2.0602283433271561E-3</v>
      </c>
      <c r="AN19">
        <v>2.0602283433271561E-3</v>
      </c>
      <c r="AO19">
        <v>2.0602283433271561E-3</v>
      </c>
      <c r="AP19">
        <v>2.0602283433271561E-3</v>
      </c>
      <c r="AQ19">
        <v>2.0602283433271561E-3</v>
      </c>
      <c r="AR19">
        <v>2.0602283433271561E-3</v>
      </c>
      <c r="AS19">
        <v>2.0602283433271561E-3</v>
      </c>
      <c r="AT19">
        <v>2.0602283433271561E-3</v>
      </c>
      <c r="AU19">
        <v>2.0602283433271561E-3</v>
      </c>
      <c r="AV19">
        <v>2.0602283433271561E-3</v>
      </c>
      <c r="AW19">
        <v>2.0602283433271561E-3</v>
      </c>
      <c r="AX19">
        <v>2.0602283433271561E-3</v>
      </c>
      <c r="AY19">
        <v>2.0602283433271561E-3</v>
      </c>
      <c r="AZ19">
        <v>2.0602283433271561E-3</v>
      </c>
      <c r="BA19">
        <v>2.0602283433271561E-3</v>
      </c>
      <c r="BB19">
        <v>2.0602283433271561E-3</v>
      </c>
      <c r="BC19">
        <v>2.0602283433271561E-3</v>
      </c>
      <c r="BD19">
        <v>2.0602283433271561E-3</v>
      </c>
      <c r="BE19">
        <v>2.0602283433271561E-3</v>
      </c>
      <c r="BF19">
        <v>2.0602283433271561E-3</v>
      </c>
      <c r="BG19">
        <v>2.0602283433271561E-3</v>
      </c>
      <c r="BH19">
        <v>2.0602283433271561E-3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1245</v>
      </c>
      <c r="B20">
        <v>597.0230867236495</v>
      </c>
      <c r="C20">
        <v>2.0383709389754502E-3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2.0383709389754502E-3</v>
      </c>
      <c r="P20">
        <v>2.0383709389754502E-3</v>
      </c>
      <c r="Q20">
        <v>2.0383709389754502E-3</v>
      </c>
      <c r="R20">
        <v>2.0383709389754502E-3</v>
      </c>
      <c r="S20">
        <v>2.0383709389754502E-3</v>
      </c>
      <c r="T20">
        <v>2.0383709389754502E-3</v>
      </c>
      <c r="U20">
        <v>2.0383709389754502E-3</v>
      </c>
      <c r="V20">
        <v>2.0383709389754502E-3</v>
      </c>
      <c r="W20">
        <v>2.0383709389754502E-3</v>
      </c>
      <c r="X20">
        <v>2.0383709389754502E-3</v>
      </c>
      <c r="Y20">
        <v>2.0383709389754502E-3</v>
      </c>
      <c r="Z20">
        <v>2.0383709389754502E-3</v>
      </c>
      <c r="AA20">
        <v>2.0383709389754502E-3</v>
      </c>
      <c r="AB20">
        <v>2.0383709389754502E-3</v>
      </c>
      <c r="AC20">
        <v>2.0383709389754502E-3</v>
      </c>
      <c r="AD20">
        <v>2.0383709389754502E-3</v>
      </c>
      <c r="AE20">
        <v>2.0383709389754502E-3</v>
      </c>
      <c r="AF20">
        <v>2.0383709389754502E-3</v>
      </c>
      <c r="AG20">
        <v>2.0383709389754502E-3</v>
      </c>
      <c r="AH20">
        <v>2.0383709389754502E-3</v>
      </c>
      <c r="AI20">
        <v>2.0383709389754502E-3</v>
      </c>
      <c r="AJ20">
        <v>2.0383709389754502E-3</v>
      </c>
      <c r="AK20">
        <v>2.0383709389754502E-3</v>
      </c>
      <c r="AL20">
        <v>2.0383709389754502E-3</v>
      </c>
      <c r="AM20">
        <v>2.0383709389754502E-3</v>
      </c>
      <c r="AN20">
        <v>2.0383709389754502E-3</v>
      </c>
      <c r="AO20">
        <v>2.0383709389754502E-3</v>
      </c>
      <c r="AP20">
        <v>2.0383709389754502E-3</v>
      </c>
      <c r="AQ20">
        <v>2.0383709389754502E-3</v>
      </c>
      <c r="AR20">
        <v>2.0383709389754502E-3</v>
      </c>
      <c r="AS20">
        <v>2.0383709389754502E-3</v>
      </c>
      <c r="AT20">
        <v>2.0383709389754502E-3</v>
      </c>
      <c r="AU20">
        <v>2.0383709389754502E-3</v>
      </c>
      <c r="AV20">
        <v>2.0383709389754502E-3</v>
      </c>
      <c r="AW20">
        <v>2.0383709389754502E-3</v>
      </c>
      <c r="AX20">
        <v>2.0383709389754502E-3</v>
      </c>
      <c r="AY20">
        <v>2.0383709389754502E-3</v>
      </c>
      <c r="AZ20">
        <v>2.0383709389754502E-3</v>
      </c>
      <c r="BA20">
        <v>2.0383709389754502E-3</v>
      </c>
      <c r="BB20">
        <v>2.0383709389754502E-3</v>
      </c>
      <c r="BC20">
        <v>2.0383709389754502E-3</v>
      </c>
      <c r="BD20">
        <v>2.0383709389754502E-3</v>
      </c>
      <c r="BE20">
        <v>2.0383709389754502E-3</v>
      </c>
      <c r="BF20">
        <v>2.0383709389754502E-3</v>
      </c>
      <c r="BG20">
        <v>2.0383709389754502E-3</v>
      </c>
      <c r="BH20">
        <v>2.0383709389754502E-3</v>
      </c>
      <c r="BI20">
        <v>2.0383709389754502E-3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541.44268905868171</v>
      </c>
      <c r="C21">
        <v>1.8486069752421503E-3</v>
      </c>
      <c r="D21">
        <v>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1.8486069752421503E-3</v>
      </c>
      <c r="P21">
        <v>1.8486069752421503E-3</v>
      </c>
      <c r="Q21">
        <v>1.8486069752421503E-3</v>
      </c>
      <c r="R21">
        <v>1.8486069752421503E-3</v>
      </c>
      <c r="S21">
        <v>1.8486069752421503E-3</v>
      </c>
      <c r="T21">
        <v>1.8486069752421503E-3</v>
      </c>
      <c r="U21">
        <v>1.8486069752421503E-3</v>
      </c>
      <c r="V21">
        <v>1.8486069752421503E-3</v>
      </c>
      <c r="W21">
        <v>1.8486069752421503E-3</v>
      </c>
      <c r="X21">
        <v>1.8486069752421503E-3</v>
      </c>
      <c r="Y21">
        <v>1.8486069752421503E-3</v>
      </c>
      <c r="Z21">
        <v>1.8486069752421503E-3</v>
      </c>
      <c r="AA21">
        <v>1.8486069752421503E-3</v>
      </c>
      <c r="AB21">
        <v>1.8486069752421503E-3</v>
      </c>
      <c r="AC21">
        <v>1.8486069752421503E-3</v>
      </c>
      <c r="AD21">
        <v>1.8486069752421503E-3</v>
      </c>
      <c r="AE21">
        <v>1.8486069752421503E-3</v>
      </c>
      <c r="AF21">
        <v>1.8486069752421503E-3</v>
      </c>
      <c r="AG21">
        <v>1.8486069752421503E-3</v>
      </c>
      <c r="AH21">
        <v>1.8486069752421503E-3</v>
      </c>
      <c r="AI21">
        <v>1.8486069752421503E-3</v>
      </c>
      <c r="AJ21">
        <v>1.8486069752421503E-3</v>
      </c>
      <c r="AK21">
        <v>1.8486069752421503E-3</v>
      </c>
      <c r="AL21">
        <v>1.8486069752421503E-3</v>
      </c>
      <c r="AM21">
        <v>1.8486069752421503E-3</v>
      </c>
      <c r="AN21">
        <v>1.8486069752421503E-3</v>
      </c>
      <c r="AO21">
        <v>1.8486069752421503E-3</v>
      </c>
      <c r="AP21">
        <v>1.8486069752421503E-3</v>
      </c>
      <c r="AQ21">
        <v>1.8486069752421503E-3</v>
      </c>
      <c r="AR21">
        <v>1.8486069752421503E-3</v>
      </c>
      <c r="AS21">
        <v>1.8486069752421503E-3</v>
      </c>
      <c r="AT21">
        <v>1.8486069752421503E-3</v>
      </c>
      <c r="AU21">
        <v>1.8486069752421503E-3</v>
      </c>
      <c r="AV21">
        <v>1.8486069752421503E-3</v>
      </c>
      <c r="AW21">
        <v>1.8486069752421503E-3</v>
      </c>
      <c r="AX21">
        <v>1.8486069752421503E-3</v>
      </c>
      <c r="AY21">
        <v>1.8486069752421503E-3</v>
      </c>
      <c r="AZ21">
        <v>1.8486069752421503E-3</v>
      </c>
      <c r="BA21">
        <v>1.8486069752421503E-3</v>
      </c>
      <c r="BB21">
        <v>1.8486069752421503E-3</v>
      </c>
      <c r="BC21">
        <v>1.8486069752421503E-3</v>
      </c>
      <c r="BD21">
        <v>1.8486069752421503E-3</v>
      </c>
      <c r="BE21">
        <v>1.8486069752421503E-3</v>
      </c>
      <c r="BF21">
        <v>1.8486069752421503E-3</v>
      </c>
      <c r="BG21">
        <v>1.8486069752421503E-3</v>
      </c>
      <c r="BH21">
        <v>1.8486069752421503E-3</v>
      </c>
      <c r="BI21">
        <v>1.8486069752421503E-3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652.81869195202785</v>
      </c>
      <c r="C22">
        <v>2.2288696696764914E-3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2.2288696696764914E-3</v>
      </c>
      <c r="Q22">
        <v>2.2288696696764914E-3</v>
      </c>
      <c r="R22">
        <v>2.2288696696764914E-3</v>
      </c>
      <c r="S22">
        <v>2.2288696696764914E-3</v>
      </c>
      <c r="T22">
        <v>2.2288696696764914E-3</v>
      </c>
      <c r="U22">
        <v>2.2288696696764914E-3</v>
      </c>
      <c r="V22">
        <v>2.2288696696764914E-3</v>
      </c>
      <c r="W22">
        <v>2.2288696696764914E-3</v>
      </c>
      <c r="X22">
        <v>2.2288696696764914E-3</v>
      </c>
      <c r="Y22">
        <v>2.2288696696764914E-3</v>
      </c>
      <c r="Z22">
        <v>2.2288696696764914E-3</v>
      </c>
      <c r="AA22">
        <v>2.2288696696764914E-3</v>
      </c>
      <c r="AB22">
        <v>2.2288696696764914E-3</v>
      </c>
      <c r="AC22">
        <v>2.2288696696764914E-3</v>
      </c>
      <c r="AD22">
        <v>2.2288696696764914E-3</v>
      </c>
      <c r="AE22">
        <v>2.2288696696764914E-3</v>
      </c>
      <c r="AF22">
        <v>2.2288696696764914E-3</v>
      </c>
      <c r="AG22">
        <v>2.2288696696764914E-3</v>
      </c>
      <c r="AH22">
        <v>2.2288696696764914E-3</v>
      </c>
      <c r="AI22">
        <v>2.2288696696764914E-3</v>
      </c>
      <c r="AJ22">
        <v>2.2288696696764914E-3</v>
      </c>
      <c r="AK22">
        <v>2.2288696696764914E-3</v>
      </c>
      <c r="AL22">
        <v>2.2288696696764914E-3</v>
      </c>
      <c r="AM22">
        <v>2.2288696696764914E-3</v>
      </c>
      <c r="AN22">
        <v>2.2288696696764914E-3</v>
      </c>
      <c r="AO22">
        <v>2.2288696696764914E-3</v>
      </c>
      <c r="AP22">
        <v>2.2288696696764914E-3</v>
      </c>
      <c r="AQ22">
        <v>2.2288696696764914E-3</v>
      </c>
      <c r="AR22">
        <v>2.2288696696764914E-3</v>
      </c>
      <c r="AS22">
        <v>2.2288696696764914E-3</v>
      </c>
      <c r="AT22">
        <v>2.2288696696764914E-3</v>
      </c>
      <c r="AU22">
        <v>2.2288696696764914E-3</v>
      </c>
      <c r="AV22">
        <v>2.2288696696764914E-3</v>
      </c>
      <c r="AW22">
        <v>2.2288696696764914E-3</v>
      </c>
      <c r="AX22">
        <v>2.2288696696764914E-3</v>
      </c>
      <c r="AY22">
        <v>2.2288696696764914E-3</v>
      </c>
      <c r="AZ22">
        <v>2.2288696696764914E-3</v>
      </c>
      <c r="BA22">
        <v>2.2288696696764914E-3</v>
      </c>
      <c r="BB22">
        <v>2.2288696696764914E-3</v>
      </c>
      <c r="BC22">
        <v>2.2288696696764914E-3</v>
      </c>
      <c r="BD22">
        <v>2.2288696696764914E-3</v>
      </c>
      <c r="BE22">
        <v>2.2288696696764914E-3</v>
      </c>
      <c r="BF22">
        <v>2.2288696696764914E-3</v>
      </c>
      <c r="BG22">
        <v>2.2288696696764914E-3</v>
      </c>
      <c r="BH22">
        <v>2.2288696696764914E-3</v>
      </c>
      <c r="BI22">
        <v>2.2288696696764914E-3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667.8038782909465</v>
      </c>
      <c r="C23">
        <v>2.2800324622512494E-3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2.2800324622512494E-3</v>
      </c>
      <c r="Q23">
        <v>2.2800324622512494E-3</v>
      </c>
      <c r="R23">
        <v>2.2800324622512494E-3</v>
      </c>
      <c r="S23">
        <v>2.2800324622512494E-3</v>
      </c>
      <c r="T23">
        <v>2.2800324622512494E-3</v>
      </c>
      <c r="U23">
        <v>2.2800324622512494E-3</v>
      </c>
      <c r="V23">
        <v>2.2800324622512494E-3</v>
      </c>
      <c r="W23">
        <v>2.2800324622512494E-3</v>
      </c>
      <c r="X23">
        <v>2.2800324622512494E-3</v>
      </c>
      <c r="Y23">
        <v>2.2800324622512494E-3</v>
      </c>
      <c r="Z23">
        <v>2.2800324622512494E-3</v>
      </c>
      <c r="AA23">
        <v>2.2800324622512494E-3</v>
      </c>
      <c r="AB23">
        <v>2.2800324622512494E-3</v>
      </c>
      <c r="AC23">
        <v>2.2800324622512494E-3</v>
      </c>
      <c r="AD23">
        <v>2.2800324622512494E-3</v>
      </c>
      <c r="AE23">
        <v>2.2800324622512494E-3</v>
      </c>
      <c r="AF23">
        <v>2.2800324622512494E-3</v>
      </c>
      <c r="AG23">
        <v>2.2800324622512494E-3</v>
      </c>
      <c r="AH23">
        <v>2.2800324622512494E-3</v>
      </c>
      <c r="AI23">
        <v>2.2800324622512494E-3</v>
      </c>
      <c r="AJ23">
        <v>2.2800324622512494E-3</v>
      </c>
      <c r="AK23">
        <v>2.2800324622512494E-3</v>
      </c>
      <c r="AL23">
        <v>2.2800324622512494E-3</v>
      </c>
      <c r="AM23">
        <v>2.2800324622512494E-3</v>
      </c>
      <c r="AN23">
        <v>2.2800324622512494E-3</v>
      </c>
      <c r="AO23">
        <v>2.2800324622512494E-3</v>
      </c>
      <c r="AP23">
        <v>2.2800324622512494E-3</v>
      </c>
      <c r="AQ23">
        <v>2.2800324622512494E-3</v>
      </c>
      <c r="AR23">
        <v>2.2800324622512494E-3</v>
      </c>
      <c r="AS23">
        <v>2.2800324622512494E-3</v>
      </c>
      <c r="AT23">
        <v>2.2800324622512494E-3</v>
      </c>
      <c r="AU23">
        <v>2.2800324622512494E-3</v>
      </c>
      <c r="AV23">
        <v>2.2800324622512494E-3</v>
      </c>
      <c r="AW23">
        <v>2.2800324622512494E-3</v>
      </c>
      <c r="AX23">
        <v>2.2800324622512494E-3</v>
      </c>
      <c r="AY23">
        <v>2.2800324622512494E-3</v>
      </c>
      <c r="AZ23">
        <v>2.2800324622512494E-3</v>
      </c>
      <c r="BA23">
        <v>2.2800324622512494E-3</v>
      </c>
      <c r="BB23">
        <v>2.2800324622512494E-3</v>
      </c>
      <c r="BC23">
        <v>2.2800324622512494E-3</v>
      </c>
      <c r="BD23">
        <v>2.2800324622512494E-3</v>
      </c>
      <c r="BE23">
        <v>2.2800324622512494E-3</v>
      </c>
      <c r="BF23">
        <v>2.2800324622512494E-3</v>
      </c>
      <c r="BG23">
        <v>2.2800324622512494E-3</v>
      </c>
      <c r="BH23">
        <v>2.2800324622512494E-3</v>
      </c>
      <c r="BI23">
        <v>2.2800324622512494E-3</v>
      </c>
      <c r="BJ23">
        <v>2.2800324622512494E-3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652.65754948321694</v>
      </c>
      <c r="C24">
        <v>2.2283194930874063E-3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2.2283194930874063E-3</v>
      </c>
      <c r="R24">
        <v>2.2283194930874063E-3</v>
      </c>
      <c r="S24">
        <v>2.2283194930874063E-3</v>
      </c>
      <c r="T24">
        <v>2.2283194930874063E-3</v>
      </c>
      <c r="U24">
        <v>2.2283194930874063E-3</v>
      </c>
      <c r="V24">
        <v>2.2283194930874063E-3</v>
      </c>
      <c r="W24">
        <v>2.2283194930874063E-3</v>
      </c>
      <c r="X24">
        <v>2.2283194930874063E-3</v>
      </c>
      <c r="Y24">
        <v>2.2283194930874063E-3</v>
      </c>
      <c r="Z24">
        <v>2.2283194930874063E-3</v>
      </c>
      <c r="AA24">
        <v>2.2283194930874063E-3</v>
      </c>
      <c r="AB24">
        <v>2.2283194930874063E-3</v>
      </c>
      <c r="AC24">
        <v>2.2283194930874063E-3</v>
      </c>
      <c r="AD24">
        <v>2.2283194930874063E-3</v>
      </c>
      <c r="AE24">
        <v>2.2283194930874063E-3</v>
      </c>
      <c r="AF24">
        <v>2.2283194930874063E-3</v>
      </c>
      <c r="AG24">
        <v>2.2283194930874063E-3</v>
      </c>
      <c r="AH24">
        <v>2.2283194930874063E-3</v>
      </c>
      <c r="AI24">
        <v>2.2283194930874063E-3</v>
      </c>
      <c r="AJ24">
        <v>2.2283194930874063E-3</v>
      </c>
      <c r="AK24">
        <v>2.2283194930874063E-3</v>
      </c>
      <c r="AL24">
        <v>2.2283194930874063E-3</v>
      </c>
      <c r="AM24">
        <v>2.2283194930874063E-3</v>
      </c>
      <c r="AN24">
        <v>2.2283194930874063E-3</v>
      </c>
      <c r="AO24">
        <v>2.2283194930874063E-3</v>
      </c>
      <c r="AP24">
        <v>2.2283194930874063E-3</v>
      </c>
      <c r="AQ24">
        <v>2.2283194930874063E-3</v>
      </c>
      <c r="AR24">
        <v>2.2283194930874063E-3</v>
      </c>
      <c r="AS24">
        <v>2.2283194930874063E-3</v>
      </c>
      <c r="AT24">
        <v>2.2283194930874063E-3</v>
      </c>
      <c r="AU24">
        <v>2.2283194930874063E-3</v>
      </c>
      <c r="AV24">
        <v>2.2283194930874063E-3</v>
      </c>
      <c r="AW24">
        <v>2.2283194930874063E-3</v>
      </c>
      <c r="AX24">
        <v>2.2283194930874063E-3</v>
      </c>
      <c r="AY24">
        <v>2.2283194930874063E-3</v>
      </c>
      <c r="AZ24">
        <v>2.2283194930874063E-3</v>
      </c>
      <c r="BA24">
        <v>2.2283194930874063E-3</v>
      </c>
      <c r="BB24">
        <v>2.2283194930874063E-3</v>
      </c>
      <c r="BC24">
        <v>2.2283194930874063E-3</v>
      </c>
      <c r="BD24">
        <v>2.2283194930874063E-3</v>
      </c>
      <c r="BE24">
        <v>2.2283194930874063E-3</v>
      </c>
      <c r="BF24">
        <v>2.2283194930874063E-3</v>
      </c>
      <c r="BG24">
        <v>2.2283194930874063E-3</v>
      </c>
      <c r="BH24">
        <v>2.2283194930874063E-3</v>
      </c>
      <c r="BI24">
        <v>2.2283194930874063E-3</v>
      </c>
      <c r="BJ24">
        <v>2.2283194930874063E-3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665.6050982551435</v>
      </c>
      <c r="C25">
        <v>2.2725253332543187E-3</v>
      </c>
      <c r="D25">
        <v>-20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2.2725253332543187E-3</v>
      </c>
      <c r="R25">
        <v>2.2725253332543187E-3</v>
      </c>
      <c r="S25">
        <v>2.2725253332543187E-3</v>
      </c>
      <c r="T25">
        <v>2.2725253332543187E-3</v>
      </c>
      <c r="U25">
        <v>2.2725253332543187E-3</v>
      </c>
      <c r="V25">
        <v>2.2725253332543187E-3</v>
      </c>
      <c r="W25">
        <v>2.2725253332543187E-3</v>
      </c>
      <c r="X25">
        <v>2.2725253332543187E-3</v>
      </c>
      <c r="Y25">
        <v>2.2725253332543187E-3</v>
      </c>
      <c r="Z25">
        <v>2.2725253332543187E-3</v>
      </c>
      <c r="AA25">
        <v>2.2725253332543187E-3</v>
      </c>
      <c r="AB25">
        <v>2.2725253332543187E-3</v>
      </c>
      <c r="AC25">
        <v>2.2725253332543187E-3</v>
      </c>
      <c r="AD25">
        <v>2.2725253332543187E-3</v>
      </c>
      <c r="AE25">
        <v>2.2725253332543187E-3</v>
      </c>
      <c r="AF25">
        <v>2.2725253332543187E-3</v>
      </c>
      <c r="AG25">
        <v>2.2725253332543187E-3</v>
      </c>
      <c r="AH25">
        <v>2.2725253332543187E-3</v>
      </c>
      <c r="AI25">
        <v>2.2725253332543187E-3</v>
      </c>
      <c r="AJ25">
        <v>2.2725253332543187E-3</v>
      </c>
      <c r="AK25">
        <v>2.2725253332543187E-3</v>
      </c>
      <c r="AL25">
        <v>2.2725253332543187E-3</v>
      </c>
      <c r="AM25">
        <v>2.2725253332543187E-3</v>
      </c>
      <c r="AN25">
        <v>2.2725253332543187E-3</v>
      </c>
      <c r="AO25">
        <v>2.2725253332543187E-3</v>
      </c>
      <c r="AP25">
        <v>2.2725253332543187E-3</v>
      </c>
      <c r="AQ25">
        <v>2.2725253332543187E-3</v>
      </c>
      <c r="AR25">
        <v>2.2725253332543187E-3</v>
      </c>
      <c r="AS25">
        <v>2.2725253332543187E-3</v>
      </c>
      <c r="AT25">
        <v>2.2725253332543187E-3</v>
      </c>
      <c r="AU25">
        <v>2.2725253332543187E-3</v>
      </c>
      <c r="AV25">
        <v>2.2725253332543187E-3</v>
      </c>
      <c r="AW25">
        <v>2.2725253332543187E-3</v>
      </c>
      <c r="AX25">
        <v>2.2725253332543187E-3</v>
      </c>
      <c r="AY25">
        <v>2.2725253332543187E-3</v>
      </c>
      <c r="AZ25">
        <v>2.2725253332543187E-3</v>
      </c>
      <c r="BA25">
        <v>2.2725253332543187E-3</v>
      </c>
      <c r="BB25">
        <v>2.2725253332543187E-3</v>
      </c>
      <c r="BC25">
        <v>2.2725253332543187E-3</v>
      </c>
      <c r="BD25">
        <v>2.2725253332543187E-3</v>
      </c>
      <c r="BE25">
        <v>2.2725253332543187E-3</v>
      </c>
      <c r="BF25">
        <v>2.2725253332543187E-3</v>
      </c>
      <c r="BG25">
        <v>2.2725253332543187E-3</v>
      </c>
      <c r="BH25">
        <v>2.2725253332543187E-3</v>
      </c>
      <c r="BI25">
        <v>2.2725253332543187E-3</v>
      </c>
      <c r="BJ25">
        <v>2.2725253332543187E-3</v>
      </c>
      <c r="BK25">
        <v>2.2725253332543187E-3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623.58612911637294</v>
      </c>
      <c r="C26">
        <v>2.1290631330767532E-3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2.1290631330767532E-3</v>
      </c>
      <c r="R26">
        <v>2.1290631330767532E-3</v>
      </c>
      <c r="S26">
        <v>2.1290631330767532E-3</v>
      </c>
      <c r="T26">
        <v>2.1290631330767532E-3</v>
      </c>
      <c r="U26">
        <v>2.1290631330767532E-3</v>
      </c>
      <c r="V26">
        <v>2.1290631330767532E-3</v>
      </c>
      <c r="W26">
        <v>2.1290631330767532E-3</v>
      </c>
      <c r="X26">
        <v>2.1290631330767532E-3</v>
      </c>
      <c r="Y26">
        <v>2.1290631330767532E-3</v>
      </c>
      <c r="Z26">
        <v>2.1290631330767532E-3</v>
      </c>
      <c r="AA26">
        <v>2.1290631330767532E-3</v>
      </c>
      <c r="AB26">
        <v>2.1290631330767532E-3</v>
      </c>
      <c r="AC26">
        <v>2.1290631330767532E-3</v>
      </c>
      <c r="AD26">
        <v>2.1290631330767532E-3</v>
      </c>
      <c r="AE26">
        <v>2.1290631330767532E-3</v>
      </c>
      <c r="AF26">
        <v>2.1290631330767532E-3</v>
      </c>
      <c r="AG26">
        <v>2.1290631330767532E-3</v>
      </c>
      <c r="AH26">
        <v>2.1290631330767532E-3</v>
      </c>
      <c r="AI26">
        <v>2.1290631330767532E-3</v>
      </c>
      <c r="AJ26">
        <v>2.1290631330767532E-3</v>
      </c>
      <c r="AK26">
        <v>2.1290631330767532E-3</v>
      </c>
      <c r="AL26">
        <v>2.1290631330767532E-3</v>
      </c>
      <c r="AM26">
        <v>2.1290631330767532E-3</v>
      </c>
      <c r="AN26">
        <v>2.1290631330767532E-3</v>
      </c>
      <c r="AO26">
        <v>2.1290631330767532E-3</v>
      </c>
      <c r="AP26">
        <v>2.1290631330767532E-3</v>
      </c>
      <c r="AQ26">
        <v>2.1290631330767532E-3</v>
      </c>
      <c r="AR26">
        <v>2.1290631330767532E-3</v>
      </c>
      <c r="AS26">
        <v>2.1290631330767532E-3</v>
      </c>
      <c r="AT26">
        <v>2.1290631330767532E-3</v>
      </c>
      <c r="AU26">
        <v>2.1290631330767532E-3</v>
      </c>
      <c r="AV26">
        <v>2.1290631330767532E-3</v>
      </c>
      <c r="AW26">
        <v>2.1290631330767532E-3</v>
      </c>
      <c r="AX26">
        <v>2.1290631330767532E-3</v>
      </c>
      <c r="AY26">
        <v>2.1290631330767532E-3</v>
      </c>
      <c r="AZ26">
        <v>2.1290631330767532E-3</v>
      </c>
      <c r="BA26">
        <v>2.1290631330767532E-3</v>
      </c>
      <c r="BB26">
        <v>2.1290631330767532E-3</v>
      </c>
      <c r="BC26">
        <v>2.1290631330767532E-3</v>
      </c>
      <c r="BD26">
        <v>2.1290631330767532E-3</v>
      </c>
      <c r="BE26">
        <v>2.1290631330767532E-3</v>
      </c>
      <c r="BF26">
        <v>2.1290631330767532E-3</v>
      </c>
      <c r="BG26">
        <v>2.1290631330767532E-3</v>
      </c>
      <c r="BH26">
        <v>2.1290631330767532E-3</v>
      </c>
      <c r="BI26">
        <v>2.1290631330767532E-3</v>
      </c>
      <c r="BJ26">
        <v>2.1290631330767532E-3</v>
      </c>
      <c r="BK26">
        <v>2.1290631330767532E-3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660.86754951759679</v>
      </c>
      <c r="C27">
        <v>2.2563502775766729E-3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2.2563502775766729E-3</v>
      </c>
      <c r="S27">
        <v>2.2563502775766729E-3</v>
      </c>
      <c r="T27">
        <v>2.2563502775766729E-3</v>
      </c>
      <c r="U27">
        <v>2.2563502775766729E-3</v>
      </c>
      <c r="V27">
        <v>2.2563502775766729E-3</v>
      </c>
      <c r="W27">
        <v>2.2563502775766729E-3</v>
      </c>
      <c r="X27">
        <v>2.2563502775766729E-3</v>
      </c>
      <c r="Y27">
        <v>2.2563502775766729E-3</v>
      </c>
      <c r="Z27">
        <v>2.2563502775766729E-3</v>
      </c>
      <c r="AA27">
        <v>2.2563502775766729E-3</v>
      </c>
      <c r="AB27">
        <v>2.2563502775766729E-3</v>
      </c>
      <c r="AC27">
        <v>2.2563502775766729E-3</v>
      </c>
      <c r="AD27">
        <v>2.2563502775766729E-3</v>
      </c>
      <c r="AE27">
        <v>2.2563502775766729E-3</v>
      </c>
      <c r="AF27">
        <v>2.2563502775766729E-3</v>
      </c>
      <c r="AG27">
        <v>2.2563502775766729E-3</v>
      </c>
      <c r="AH27">
        <v>2.2563502775766729E-3</v>
      </c>
      <c r="AI27">
        <v>2.2563502775766729E-3</v>
      </c>
      <c r="AJ27">
        <v>2.2563502775766729E-3</v>
      </c>
      <c r="AK27">
        <v>2.2563502775766729E-3</v>
      </c>
      <c r="AL27">
        <v>2.2563502775766729E-3</v>
      </c>
      <c r="AM27">
        <v>2.2563502775766729E-3</v>
      </c>
      <c r="AN27">
        <v>2.2563502775766729E-3</v>
      </c>
      <c r="AO27">
        <v>2.2563502775766729E-3</v>
      </c>
      <c r="AP27">
        <v>2.2563502775766729E-3</v>
      </c>
      <c r="AQ27">
        <v>2.2563502775766729E-3</v>
      </c>
      <c r="AR27">
        <v>2.2563502775766729E-3</v>
      </c>
      <c r="AS27">
        <v>2.2563502775766729E-3</v>
      </c>
      <c r="AT27">
        <v>2.2563502775766729E-3</v>
      </c>
      <c r="AU27">
        <v>2.2563502775766729E-3</v>
      </c>
      <c r="AV27">
        <v>2.2563502775766729E-3</v>
      </c>
      <c r="AW27">
        <v>2.2563502775766729E-3</v>
      </c>
      <c r="AX27">
        <v>2.2563502775766729E-3</v>
      </c>
      <c r="AY27">
        <v>2.2563502775766729E-3</v>
      </c>
      <c r="AZ27">
        <v>2.2563502775766729E-3</v>
      </c>
      <c r="BA27">
        <v>2.2563502775766729E-3</v>
      </c>
      <c r="BB27">
        <v>2.2563502775766729E-3</v>
      </c>
      <c r="BC27">
        <v>2.2563502775766729E-3</v>
      </c>
      <c r="BD27">
        <v>2.2563502775766729E-3</v>
      </c>
      <c r="BE27">
        <v>2.2563502775766729E-3</v>
      </c>
      <c r="BF27">
        <v>2.2563502775766729E-3</v>
      </c>
      <c r="BG27">
        <v>2.2563502775766729E-3</v>
      </c>
      <c r="BH27">
        <v>2.2563502775766729E-3</v>
      </c>
      <c r="BI27">
        <v>2.2563502775766729E-3</v>
      </c>
      <c r="BJ27">
        <v>2.2563502775766729E-3</v>
      </c>
      <c r="BK27">
        <v>2.2563502775766729E-3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633.95099613295599</v>
      </c>
      <c r="C28">
        <v>2.1644511175329178E-3</v>
      </c>
      <c r="D28">
        <v>-30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2.1644511175329178E-3</v>
      </c>
      <c r="R28">
        <v>2.1644511175329178E-3</v>
      </c>
      <c r="S28">
        <v>2.1644511175329178E-3</v>
      </c>
      <c r="T28">
        <v>2.1644511175329178E-3</v>
      </c>
      <c r="U28">
        <v>2.1644511175329178E-3</v>
      </c>
      <c r="V28">
        <v>2.1644511175329178E-3</v>
      </c>
      <c r="W28">
        <v>2.1644511175329178E-3</v>
      </c>
      <c r="X28">
        <v>2.1644511175329178E-3</v>
      </c>
      <c r="Y28">
        <v>2.1644511175329178E-3</v>
      </c>
      <c r="Z28">
        <v>2.1644511175329178E-3</v>
      </c>
      <c r="AA28">
        <v>2.1644511175329178E-3</v>
      </c>
      <c r="AB28">
        <v>2.1644511175329178E-3</v>
      </c>
      <c r="AC28">
        <v>2.1644511175329178E-3</v>
      </c>
      <c r="AD28">
        <v>2.1644511175329178E-3</v>
      </c>
      <c r="AE28">
        <v>2.1644511175329178E-3</v>
      </c>
      <c r="AF28">
        <v>2.1644511175329178E-3</v>
      </c>
      <c r="AG28">
        <v>2.1644511175329178E-3</v>
      </c>
      <c r="AH28">
        <v>2.1644511175329178E-3</v>
      </c>
      <c r="AI28">
        <v>2.1644511175329178E-3</v>
      </c>
      <c r="AJ28">
        <v>2.1644511175329178E-3</v>
      </c>
      <c r="AK28">
        <v>2.1644511175329178E-3</v>
      </c>
      <c r="AL28">
        <v>2.1644511175329178E-3</v>
      </c>
      <c r="AM28">
        <v>2.1644511175329178E-3</v>
      </c>
      <c r="AN28">
        <v>2.1644511175329178E-3</v>
      </c>
      <c r="AO28">
        <v>2.1644511175329178E-3</v>
      </c>
      <c r="AP28">
        <v>2.1644511175329178E-3</v>
      </c>
      <c r="AQ28">
        <v>2.1644511175329178E-3</v>
      </c>
      <c r="AR28">
        <v>2.1644511175329178E-3</v>
      </c>
      <c r="AS28">
        <v>2.1644511175329178E-3</v>
      </c>
      <c r="AT28">
        <v>2.1644511175329178E-3</v>
      </c>
      <c r="AU28">
        <v>2.1644511175329178E-3</v>
      </c>
      <c r="AV28">
        <v>2.1644511175329178E-3</v>
      </c>
      <c r="AW28">
        <v>2.1644511175329178E-3</v>
      </c>
      <c r="AX28">
        <v>2.1644511175329178E-3</v>
      </c>
      <c r="AY28">
        <v>2.1644511175329178E-3</v>
      </c>
      <c r="AZ28">
        <v>2.1644511175329178E-3</v>
      </c>
      <c r="BA28">
        <v>2.1644511175329178E-3</v>
      </c>
      <c r="BB28">
        <v>2.1644511175329178E-3</v>
      </c>
      <c r="BC28">
        <v>2.1644511175329178E-3</v>
      </c>
      <c r="BD28">
        <v>2.1644511175329178E-3</v>
      </c>
      <c r="BE28">
        <v>2.1644511175329178E-3</v>
      </c>
      <c r="BF28">
        <v>2.1644511175329178E-3</v>
      </c>
      <c r="BG28">
        <v>2.1644511175329178E-3</v>
      </c>
      <c r="BH28">
        <v>2.1644511175329178E-3</v>
      </c>
      <c r="BI28">
        <v>2.1644511175329178E-3</v>
      </c>
      <c r="BJ28">
        <v>2.1644511175329178E-3</v>
      </c>
      <c r="BK28">
        <v>2.1644511175329178E-3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656.97427430856806</v>
      </c>
      <c r="C29">
        <v>2.2430577613909608E-3</v>
      </c>
      <c r="D29">
        <v>-20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2.2430577613909608E-3</v>
      </c>
      <c r="R29">
        <v>2.2430577613909608E-3</v>
      </c>
      <c r="S29">
        <v>2.2430577613909608E-3</v>
      </c>
      <c r="T29">
        <v>2.2430577613909608E-3</v>
      </c>
      <c r="U29">
        <v>2.2430577613909608E-3</v>
      </c>
      <c r="V29">
        <v>2.2430577613909608E-3</v>
      </c>
      <c r="W29">
        <v>2.2430577613909608E-3</v>
      </c>
      <c r="X29">
        <v>2.2430577613909608E-3</v>
      </c>
      <c r="Y29">
        <v>2.2430577613909608E-3</v>
      </c>
      <c r="Z29">
        <v>2.2430577613909608E-3</v>
      </c>
      <c r="AA29">
        <v>2.2430577613909608E-3</v>
      </c>
      <c r="AB29">
        <v>2.2430577613909608E-3</v>
      </c>
      <c r="AC29">
        <v>2.2430577613909608E-3</v>
      </c>
      <c r="AD29">
        <v>2.2430577613909608E-3</v>
      </c>
      <c r="AE29">
        <v>2.2430577613909608E-3</v>
      </c>
      <c r="AF29">
        <v>2.2430577613909608E-3</v>
      </c>
      <c r="AG29">
        <v>2.2430577613909608E-3</v>
      </c>
      <c r="AH29">
        <v>2.2430577613909608E-3</v>
      </c>
      <c r="AI29">
        <v>2.2430577613909608E-3</v>
      </c>
      <c r="AJ29">
        <v>2.2430577613909608E-3</v>
      </c>
      <c r="AK29">
        <v>2.2430577613909608E-3</v>
      </c>
      <c r="AL29">
        <v>2.2430577613909608E-3</v>
      </c>
      <c r="AM29">
        <v>2.2430577613909608E-3</v>
      </c>
      <c r="AN29">
        <v>2.2430577613909608E-3</v>
      </c>
      <c r="AO29">
        <v>2.2430577613909608E-3</v>
      </c>
      <c r="AP29">
        <v>2.2430577613909608E-3</v>
      </c>
      <c r="AQ29">
        <v>2.2430577613909608E-3</v>
      </c>
      <c r="AR29">
        <v>2.2430577613909608E-3</v>
      </c>
      <c r="AS29">
        <v>2.2430577613909608E-3</v>
      </c>
      <c r="AT29">
        <v>2.2430577613909608E-3</v>
      </c>
      <c r="AU29">
        <v>2.2430577613909608E-3</v>
      </c>
      <c r="AV29">
        <v>2.2430577613909608E-3</v>
      </c>
      <c r="AW29">
        <v>2.2430577613909608E-3</v>
      </c>
      <c r="AX29">
        <v>2.2430577613909608E-3</v>
      </c>
      <c r="AY29">
        <v>2.2430577613909608E-3</v>
      </c>
      <c r="AZ29">
        <v>2.2430577613909608E-3</v>
      </c>
      <c r="BA29">
        <v>2.2430577613909608E-3</v>
      </c>
      <c r="BB29">
        <v>2.2430577613909608E-3</v>
      </c>
      <c r="BC29">
        <v>2.2430577613909608E-3</v>
      </c>
      <c r="BD29">
        <v>2.2430577613909608E-3</v>
      </c>
      <c r="BE29">
        <v>2.2430577613909608E-3</v>
      </c>
      <c r="BF29">
        <v>2.2430577613909608E-3</v>
      </c>
      <c r="BG29">
        <v>2.2430577613909608E-3</v>
      </c>
      <c r="BH29">
        <v>2.2430577613909608E-3</v>
      </c>
      <c r="BI29">
        <v>2.2430577613909608E-3</v>
      </c>
      <c r="BJ29">
        <v>2.2430577613909608E-3</v>
      </c>
      <c r="BK29">
        <v>2.2430577613909608E-3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637.61389311146741</v>
      </c>
      <c r="C30">
        <v>2.1769570706853037E-3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2.1769570706853037E-3</v>
      </c>
      <c r="R30">
        <v>2.1769570706853037E-3</v>
      </c>
      <c r="S30">
        <v>2.1769570706853037E-3</v>
      </c>
      <c r="T30">
        <v>2.1769570706853037E-3</v>
      </c>
      <c r="U30">
        <v>2.1769570706853037E-3</v>
      </c>
      <c r="V30">
        <v>2.1769570706853037E-3</v>
      </c>
      <c r="W30">
        <v>2.1769570706853037E-3</v>
      </c>
      <c r="X30">
        <v>2.1769570706853037E-3</v>
      </c>
      <c r="Y30">
        <v>2.1769570706853037E-3</v>
      </c>
      <c r="Z30">
        <v>2.1769570706853037E-3</v>
      </c>
      <c r="AA30">
        <v>2.1769570706853037E-3</v>
      </c>
      <c r="AB30">
        <v>2.1769570706853037E-3</v>
      </c>
      <c r="AC30">
        <v>2.1769570706853037E-3</v>
      </c>
      <c r="AD30">
        <v>2.1769570706853037E-3</v>
      </c>
      <c r="AE30">
        <v>2.1769570706853037E-3</v>
      </c>
      <c r="AF30">
        <v>2.1769570706853037E-3</v>
      </c>
      <c r="AG30">
        <v>2.1769570706853037E-3</v>
      </c>
      <c r="AH30">
        <v>2.1769570706853037E-3</v>
      </c>
      <c r="AI30">
        <v>2.1769570706853037E-3</v>
      </c>
      <c r="AJ30">
        <v>2.1769570706853037E-3</v>
      </c>
      <c r="AK30">
        <v>2.1769570706853037E-3</v>
      </c>
      <c r="AL30">
        <v>2.1769570706853037E-3</v>
      </c>
      <c r="AM30">
        <v>2.1769570706853037E-3</v>
      </c>
      <c r="AN30">
        <v>2.1769570706853037E-3</v>
      </c>
      <c r="AO30">
        <v>2.1769570706853037E-3</v>
      </c>
      <c r="AP30">
        <v>2.1769570706853037E-3</v>
      </c>
      <c r="AQ30">
        <v>2.1769570706853037E-3</v>
      </c>
      <c r="AR30">
        <v>2.1769570706853037E-3</v>
      </c>
      <c r="AS30">
        <v>2.1769570706853037E-3</v>
      </c>
      <c r="AT30">
        <v>2.1769570706853037E-3</v>
      </c>
      <c r="AU30">
        <v>2.1769570706853037E-3</v>
      </c>
      <c r="AV30">
        <v>2.1769570706853037E-3</v>
      </c>
      <c r="AW30">
        <v>2.1769570706853037E-3</v>
      </c>
      <c r="AX30">
        <v>2.1769570706853037E-3</v>
      </c>
      <c r="AY30">
        <v>2.1769570706853037E-3</v>
      </c>
      <c r="AZ30">
        <v>2.1769570706853037E-3</v>
      </c>
      <c r="BA30">
        <v>2.1769570706853037E-3</v>
      </c>
      <c r="BB30">
        <v>2.1769570706853037E-3</v>
      </c>
      <c r="BC30">
        <v>2.1769570706853037E-3</v>
      </c>
      <c r="BD30">
        <v>2.1769570706853037E-3</v>
      </c>
      <c r="BE30">
        <v>2.1769570706853037E-3</v>
      </c>
      <c r="BF30">
        <v>2.1769570706853037E-3</v>
      </c>
      <c r="BG30">
        <v>2.1769570706853037E-3</v>
      </c>
      <c r="BH30">
        <v>2.1769570706853037E-3</v>
      </c>
      <c r="BI30">
        <v>2.1769570706853037E-3</v>
      </c>
      <c r="BJ30">
        <v>2.1769570706853037E-3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534.10589619823827</v>
      </c>
      <c r="C31">
        <v>1.8235575162102034E-3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1.8235575162102034E-3</v>
      </c>
      <c r="Q31">
        <v>1.8235575162102034E-3</v>
      </c>
      <c r="R31">
        <v>1.8235575162102034E-3</v>
      </c>
      <c r="S31">
        <v>1.8235575162102034E-3</v>
      </c>
      <c r="T31">
        <v>1.8235575162102034E-3</v>
      </c>
      <c r="U31">
        <v>1.8235575162102034E-3</v>
      </c>
      <c r="V31">
        <v>1.8235575162102034E-3</v>
      </c>
      <c r="W31">
        <v>1.8235575162102034E-3</v>
      </c>
      <c r="X31">
        <v>1.8235575162102034E-3</v>
      </c>
      <c r="Y31">
        <v>1.8235575162102034E-3</v>
      </c>
      <c r="Z31">
        <v>1.8235575162102034E-3</v>
      </c>
      <c r="AA31">
        <v>1.8235575162102034E-3</v>
      </c>
      <c r="AB31">
        <v>1.8235575162102034E-3</v>
      </c>
      <c r="AC31">
        <v>1.8235575162102034E-3</v>
      </c>
      <c r="AD31">
        <v>1.8235575162102034E-3</v>
      </c>
      <c r="AE31">
        <v>1.8235575162102034E-3</v>
      </c>
      <c r="AF31">
        <v>1.8235575162102034E-3</v>
      </c>
      <c r="AG31">
        <v>1.8235575162102034E-3</v>
      </c>
      <c r="AH31">
        <v>1.8235575162102034E-3</v>
      </c>
      <c r="AI31">
        <v>1.8235575162102034E-3</v>
      </c>
      <c r="AJ31">
        <v>1.8235575162102034E-3</v>
      </c>
      <c r="AK31">
        <v>1.8235575162102034E-3</v>
      </c>
      <c r="AL31">
        <v>1.8235575162102034E-3</v>
      </c>
      <c r="AM31">
        <v>1.8235575162102034E-3</v>
      </c>
      <c r="AN31">
        <v>1.8235575162102034E-3</v>
      </c>
      <c r="AO31">
        <v>1.8235575162102034E-3</v>
      </c>
      <c r="AP31">
        <v>1.8235575162102034E-3</v>
      </c>
      <c r="AQ31">
        <v>1.8235575162102034E-3</v>
      </c>
      <c r="AR31">
        <v>1.8235575162102034E-3</v>
      </c>
      <c r="AS31">
        <v>1.8235575162102034E-3</v>
      </c>
      <c r="AT31">
        <v>1.8235575162102034E-3</v>
      </c>
      <c r="AU31">
        <v>1.8235575162102034E-3</v>
      </c>
      <c r="AV31">
        <v>1.8235575162102034E-3</v>
      </c>
      <c r="AW31">
        <v>1.8235575162102034E-3</v>
      </c>
      <c r="AX31">
        <v>1.8235575162102034E-3</v>
      </c>
      <c r="AY31">
        <v>1.8235575162102034E-3</v>
      </c>
      <c r="AZ31">
        <v>1.8235575162102034E-3</v>
      </c>
      <c r="BA31">
        <v>1.8235575162102034E-3</v>
      </c>
      <c r="BB31">
        <v>1.8235575162102034E-3</v>
      </c>
      <c r="BC31">
        <v>1.8235575162102034E-3</v>
      </c>
      <c r="BD31">
        <v>1.8235575162102034E-3</v>
      </c>
      <c r="BE31">
        <v>1.8235575162102034E-3</v>
      </c>
      <c r="BF31">
        <v>1.8235575162102034E-3</v>
      </c>
      <c r="BG31">
        <v>1.8235575162102034E-3</v>
      </c>
      <c r="BH31">
        <v>1.8235575162102034E-3</v>
      </c>
      <c r="BI31">
        <v>1.8235575162102034E-3</v>
      </c>
      <c r="BJ31">
        <v>1.8235575162102034E-3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1251</v>
      </c>
      <c r="B32">
        <v>842.02860950519721</v>
      </c>
      <c r="C32">
        <v>2.8748748341046559E-3</v>
      </c>
      <c r="D32">
        <v>10</v>
      </c>
      <c r="E32">
        <v>615.5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2.8748748341046559E-3</v>
      </c>
      <c r="Q32">
        <v>2.8748748341046559E-3</v>
      </c>
      <c r="R32">
        <v>2.8748748341046559E-3</v>
      </c>
      <c r="S32">
        <v>2.8748748341046559E-3</v>
      </c>
      <c r="T32">
        <v>2.8748748341046559E-3</v>
      </c>
      <c r="U32">
        <v>2.8748748341046559E-3</v>
      </c>
      <c r="V32">
        <v>2.8748748341046559E-3</v>
      </c>
      <c r="W32">
        <v>2.8748748341046559E-3</v>
      </c>
      <c r="X32">
        <v>2.8748748341046559E-3</v>
      </c>
      <c r="Y32">
        <v>2.8748748341046559E-3</v>
      </c>
      <c r="Z32">
        <v>2.8748748341046559E-3</v>
      </c>
      <c r="AA32">
        <v>2.8748748341046559E-3</v>
      </c>
      <c r="AB32">
        <v>2.8748748341046559E-3</v>
      </c>
      <c r="AC32">
        <v>2.8748748341046559E-3</v>
      </c>
      <c r="AD32">
        <v>2.8748748341046559E-3</v>
      </c>
      <c r="AE32">
        <v>2.8748748341046559E-3</v>
      </c>
      <c r="AF32">
        <v>2.8748748341046559E-3</v>
      </c>
      <c r="AG32">
        <v>2.8748748341046559E-3</v>
      </c>
      <c r="AH32">
        <v>2.8748748341046559E-3</v>
      </c>
      <c r="AI32">
        <v>2.8748748341046559E-3</v>
      </c>
      <c r="AJ32">
        <v>2.8748748341046559E-3</v>
      </c>
      <c r="AK32">
        <v>2.8748748341046559E-3</v>
      </c>
      <c r="AL32">
        <v>2.8748748341046559E-3</v>
      </c>
      <c r="AM32">
        <v>2.8748748341046559E-3</v>
      </c>
      <c r="AN32">
        <v>2.8748748341046559E-3</v>
      </c>
      <c r="AO32">
        <v>2.8748748341046559E-3</v>
      </c>
      <c r="AP32">
        <v>2.8748748341046559E-3</v>
      </c>
      <c r="AQ32">
        <v>2.8748748341046559E-3</v>
      </c>
      <c r="AR32">
        <v>2.8748748341046559E-3</v>
      </c>
      <c r="AS32">
        <v>2.8748748341046559E-3</v>
      </c>
      <c r="AT32">
        <v>2.8748748341046559E-3</v>
      </c>
      <c r="AU32">
        <v>2.8748748341046559E-3</v>
      </c>
      <c r="AV32">
        <v>2.8748748341046559E-3</v>
      </c>
      <c r="AW32">
        <v>2.8748748341046559E-3</v>
      </c>
      <c r="AX32">
        <v>2.8748748341046559E-3</v>
      </c>
      <c r="AY32">
        <v>2.8748748341046559E-3</v>
      </c>
      <c r="AZ32">
        <v>2.8748748341046559E-3</v>
      </c>
      <c r="BA32">
        <v>2.8748748341046559E-3</v>
      </c>
      <c r="BB32">
        <v>2.8748748341046559E-3</v>
      </c>
      <c r="BC32">
        <v>2.8748748341046559E-3</v>
      </c>
      <c r="BD32">
        <v>2.8748748341046559E-3</v>
      </c>
      <c r="BE32">
        <v>2.8748748341046559E-3</v>
      </c>
      <c r="BF32">
        <v>2.8748748341046559E-3</v>
      </c>
      <c r="BG32">
        <v>2.8748748341046559E-3</v>
      </c>
      <c r="BH32">
        <v>2.8748748341046559E-3</v>
      </c>
      <c r="BI32">
        <v>2.8748748341046559E-3</v>
      </c>
      <c r="BJ32">
        <v>2.8748748341046559E-3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1256</v>
      </c>
      <c r="B33">
        <v>632.74220090736549</v>
      </c>
      <c r="C33">
        <v>2.1603240190775841E-3</v>
      </c>
      <c r="D33">
        <v>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2.1603240190775841E-3</v>
      </c>
      <c r="P33">
        <v>2.1603240190775841E-3</v>
      </c>
      <c r="Q33">
        <v>2.1603240190775841E-3</v>
      </c>
      <c r="R33">
        <v>2.1603240190775841E-3</v>
      </c>
      <c r="S33">
        <v>2.1603240190775841E-3</v>
      </c>
      <c r="T33">
        <v>2.1603240190775841E-3</v>
      </c>
      <c r="U33">
        <v>2.1603240190775841E-3</v>
      </c>
      <c r="V33">
        <v>2.1603240190775841E-3</v>
      </c>
      <c r="W33">
        <v>2.1603240190775841E-3</v>
      </c>
      <c r="X33">
        <v>2.1603240190775841E-3</v>
      </c>
      <c r="Y33">
        <v>2.1603240190775841E-3</v>
      </c>
      <c r="Z33">
        <v>2.1603240190775841E-3</v>
      </c>
      <c r="AA33">
        <v>2.1603240190775841E-3</v>
      </c>
      <c r="AB33">
        <v>2.1603240190775841E-3</v>
      </c>
      <c r="AC33">
        <v>2.1603240190775841E-3</v>
      </c>
      <c r="AD33">
        <v>2.1603240190775841E-3</v>
      </c>
      <c r="AE33">
        <v>2.1603240190775841E-3</v>
      </c>
      <c r="AF33">
        <v>2.1603240190775841E-3</v>
      </c>
      <c r="AG33">
        <v>2.1603240190775841E-3</v>
      </c>
      <c r="AH33">
        <v>2.1603240190775841E-3</v>
      </c>
      <c r="AI33">
        <v>2.1603240190775841E-3</v>
      </c>
      <c r="AJ33">
        <v>2.1603240190775841E-3</v>
      </c>
      <c r="AK33">
        <v>2.1603240190775841E-3</v>
      </c>
      <c r="AL33">
        <v>2.1603240190775841E-3</v>
      </c>
      <c r="AM33">
        <v>2.1603240190775841E-3</v>
      </c>
      <c r="AN33">
        <v>2.1603240190775841E-3</v>
      </c>
      <c r="AO33">
        <v>2.1603240190775841E-3</v>
      </c>
      <c r="AP33">
        <v>2.1603240190775841E-3</v>
      </c>
      <c r="AQ33">
        <v>2.1603240190775841E-3</v>
      </c>
      <c r="AR33">
        <v>2.1603240190775841E-3</v>
      </c>
      <c r="AS33">
        <v>2.1603240190775841E-3</v>
      </c>
      <c r="AT33">
        <v>2.1603240190775841E-3</v>
      </c>
      <c r="AU33">
        <v>2.1603240190775841E-3</v>
      </c>
      <c r="AV33">
        <v>2.1603240190775841E-3</v>
      </c>
      <c r="AW33">
        <v>2.1603240190775841E-3</v>
      </c>
      <c r="AX33">
        <v>2.1603240190775841E-3</v>
      </c>
      <c r="AY33">
        <v>2.1603240190775841E-3</v>
      </c>
      <c r="AZ33">
        <v>2.1603240190775841E-3</v>
      </c>
      <c r="BA33">
        <v>2.1603240190775841E-3</v>
      </c>
      <c r="BB33">
        <v>2.1603240190775841E-3</v>
      </c>
      <c r="BC33">
        <v>2.1603240190775841E-3</v>
      </c>
      <c r="BD33">
        <v>2.1603240190775841E-3</v>
      </c>
      <c r="BE33">
        <v>2.1603240190775841E-3</v>
      </c>
      <c r="BF33">
        <v>2.1603240190775841E-3</v>
      </c>
      <c r="BG33">
        <v>2.1603240190775841E-3</v>
      </c>
      <c r="BH33">
        <v>2.1603240190775841E-3</v>
      </c>
      <c r="BI33">
        <v>2.1603240190775841E-3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1256</v>
      </c>
      <c r="B34">
        <v>710.55076890158614</v>
      </c>
      <c r="C34">
        <v>2.4259799498609256E-3</v>
      </c>
      <c r="D34">
        <v>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2.4259799498609256E-3</v>
      </c>
      <c r="P34">
        <v>2.4259799498609256E-3</v>
      </c>
      <c r="Q34">
        <v>2.4259799498609256E-3</v>
      </c>
      <c r="R34">
        <v>2.4259799498609256E-3</v>
      </c>
      <c r="S34">
        <v>2.4259799498609256E-3</v>
      </c>
      <c r="T34">
        <v>2.4259799498609256E-3</v>
      </c>
      <c r="U34">
        <v>2.4259799498609256E-3</v>
      </c>
      <c r="V34">
        <v>2.4259799498609256E-3</v>
      </c>
      <c r="W34">
        <v>2.4259799498609256E-3</v>
      </c>
      <c r="X34">
        <v>2.4259799498609256E-3</v>
      </c>
      <c r="Y34">
        <v>2.4259799498609256E-3</v>
      </c>
      <c r="Z34">
        <v>2.4259799498609256E-3</v>
      </c>
      <c r="AA34">
        <v>2.4259799498609256E-3</v>
      </c>
      <c r="AB34">
        <v>2.4259799498609256E-3</v>
      </c>
      <c r="AC34">
        <v>2.4259799498609256E-3</v>
      </c>
      <c r="AD34">
        <v>2.4259799498609256E-3</v>
      </c>
      <c r="AE34">
        <v>2.4259799498609256E-3</v>
      </c>
      <c r="AF34">
        <v>2.4259799498609256E-3</v>
      </c>
      <c r="AG34">
        <v>2.4259799498609256E-3</v>
      </c>
      <c r="AH34">
        <v>2.4259799498609256E-3</v>
      </c>
      <c r="AI34">
        <v>2.4259799498609256E-3</v>
      </c>
      <c r="AJ34">
        <v>2.4259799498609256E-3</v>
      </c>
      <c r="AK34">
        <v>2.4259799498609256E-3</v>
      </c>
      <c r="AL34">
        <v>2.4259799498609256E-3</v>
      </c>
      <c r="AM34">
        <v>2.4259799498609256E-3</v>
      </c>
      <c r="AN34">
        <v>2.4259799498609256E-3</v>
      </c>
      <c r="AO34">
        <v>2.4259799498609256E-3</v>
      </c>
      <c r="AP34">
        <v>2.4259799498609256E-3</v>
      </c>
      <c r="AQ34">
        <v>2.4259799498609256E-3</v>
      </c>
      <c r="AR34">
        <v>2.4259799498609256E-3</v>
      </c>
      <c r="AS34">
        <v>2.4259799498609256E-3</v>
      </c>
      <c r="AT34">
        <v>2.4259799498609256E-3</v>
      </c>
      <c r="AU34">
        <v>2.4259799498609256E-3</v>
      </c>
      <c r="AV34">
        <v>2.4259799498609256E-3</v>
      </c>
      <c r="AW34">
        <v>2.4259799498609256E-3</v>
      </c>
      <c r="AX34">
        <v>2.4259799498609256E-3</v>
      </c>
      <c r="AY34">
        <v>2.4259799498609256E-3</v>
      </c>
      <c r="AZ34">
        <v>2.4259799498609256E-3</v>
      </c>
      <c r="BA34">
        <v>2.4259799498609256E-3</v>
      </c>
      <c r="BB34">
        <v>2.4259799498609256E-3</v>
      </c>
      <c r="BC34">
        <v>2.4259799498609256E-3</v>
      </c>
      <c r="BD34">
        <v>2.4259799498609256E-3</v>
      </c>
      <c r="BE34">
        <v>2.4259799498609256E-3</v>
      </c>
      <c r="BF34">
        <v>2.4259799498609256E-3</v>
      </c>
      <c r="BG34">
        <v>2.4259799498609256E-3</v>
      </c>
      <c r="BH34">
        <v>2.4259799498609256E-3</v>
      </c>
      <c r="BI34">
        <v>2.4259799498609256E-3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728.96873916889558</v>
      </c>
      <c r="C35">
        <v>2.4888630379401896E-3</v>
      </c>
      <c r="D35">
        <v>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2.4888630379401896E-3</v>
      </c>
      <c r="P35">
        <v>2.4888630379401896E-3</v>
      </c>
      <c r="Q35">
        <v>2.4888630379401896E-3</v>
      </c>
      <c r="R35">
        <v>2.4888630379401896E-3</v>
      </c>
      <c r="S35">
        <v>2.4888630379401896E-3</v>
      </c>
      <c r="T35">
        <v>2.4888630379401896E-3</v>
      </c>
      <c r="U35">
        <v>2.4888630379401896E-3</v>
      </c>
      <c r="V35">
        <v>2.4888630379401896E-3</v>
      </c>
      <c r="W35">
        <v>2.4888630379401896E-3</v>
      </c>
      <c r="X35">
        <v>2.4888630379401896E-3</v>
      </c>
      <c r="Y35">
        <v>2.4888630379401896E-3</v>
      </c>
      <c r="Z35">
        <v>2.4888630379401896E-3</v>
      </c>
      <c r="AA35">
        <v>2.4888630379401896E-3</v>
      </c>
      <c r="AB35">
        <v>2.4888630379401896E-3</v>
      </c>
      <c r="AC35">
        <v>2.4888630379401896E-3</v>
      </c>
      <c r="AD35">
        <v>2.4888630379401896E-3</v>
      </c>
      <c r="AE35">
        <v>2.4888630379401896E-3</v>
      </c>
      <c r="AF35">
        <v>2.4888630379401896E-3</v>
      </c>
      <c r="AG35">
        <v>2.4888630379401896E-3</v>
      </c>
      <c r="AH35">
        <v>2.4888630379401896E-3</v>
      </c>
      <c r="AI35">
        <v>2.4888630379401896E-3</v>
      </c>
      <c r="AJ35">
        <v>2.4888630379401896E-3</v>
      </c>
      <c r="AK35">
        <v>2.4888630379401896E-3</v>
      </c>
      <c r="AL35">
        <v>2.4888630379401896E-3</v>
      </c>
      <c r="AM35">
        <v>2.4888630379401896E-3</v>
      </c>
      <c r="AN35">
        <v>2.4888630379401896E-3</v>
      </c>
      <c r="AO35">
        <v>2.4888630379401896E-3</v>
      </c>
      <c r="AP35">
        <v>2.4888630379401896E-3</v>
      </c>
      <c r="AQ35">
        <v>2.4888630379401896E-3</v>
      </c>
      <c r="AR35">
        <v>2.4888630379401896E-3</v>
      </c>
      <c r="AS35">
        <v>2.4888630379401896E-3</v>
      </c>
      <c r="AT35">
        <v>2.4888630379401896E-3</v>
      </c>
      <c r="AU35">
        <v>2.4888630379401896E-3</v>
      </c>
      <c r="AV35">
        <v>2.4888630379401896E-3</v>
      </c>
      <c r="AW35">
        <v>2.4888630379401896E-3</v>
      </c>
      <c r="AX35">
        <v>2.4888630379401896E-3</v>
      </c>
      <c r="AY35">
        <v>2.4888630379401896E-3</v>
      </c>
      <c r="AZ35">
        <v>2.4888630379401896E-3</v>
      </c>
      <c r="BA35">
        <v>2.4888630379401896E-3</v>
      </c>
      <c r="BB35">
        <v>2.4888630379401896E-3</v>
      </c>
      <c r="BC35">
        <v>2.4888630379401896E-3</v>
      </c>
      <c r="BD35">
        <v>2.4888630379401896E-3</v>
      </c>
      <c r="BE35">
        <v>2.4888630379401896E-3</v>
      </c>
      <c r="BF35">
        <v>2.4888630379401896E-3</v>
      </c>
      <c r="BG35">
        <v>2.4888630379401896E-3</v>
      </c>
      <c r="BH35">
        <v>2.4888630379401896E-3</v>
      </c>
      <c r="BI35">
        <v>2.4888630379401896E-3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753.17578337880457</v>
      </c>
      <c r="C36">
        <v>2.5715113249716965E-3</v>
      </c>
      <c r="D36">
        <v>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2.5715113249716965E-3</v>
      </c>
      <c r="M36">
        <v>2.5715113249716965E-3</v>
      </c>
      <c r="N36">
        <v>2.5715113249716965E-3</v>
      </c>
      <c r="O36">
        <v>2.5715113249716965E-3</v>
      </c>
      <c r="P36">
        <v>2.5715113249716965E-3</v>
      </c>
      <c r="Q36">
        <v>2.5715113249716965E-3</v>
      </c>
      <c r="R36">
        <v>2.5715113249716965E-3</v>
      </c>
      <c r="S36">
        <v>2.5715113249716965E-3</v>
      </c>
      <c r="T36">
        <v>2.5715113249716965E-3</v>
      </c>
      <c r="U36">
        <v>2.5715113249716965E-3</v>
      </c>
      <c r="V36">
        <v>2.5715113249716965E-3</v>
      </c>
      <c r="W36">
        <v>2.5715113249716965E-3</v>
      </c>
      <c r="X36">
        <v>2.5715113249716965E-3</v>
      </c>
      <c r="Y36">
        <v>2.5715113249716965E-3</v>
      </c>
      <c r="Z36">
        <v>2.5715113249716965E-3</v>
      </c>
      <c r="AA36">
        <v>2.5715113249716965E-3</v>
      </c>
      <c r="AB36">
        <v>2.5715113249716965E-3</v>
      </c>
      <c r="AC36">
        <v>2.5715113249716965E-3</v>
      </c>
      <c r="AD36">
        <v>2.5715113249716965E-3</v>
      </c>
      <c r="AE36">
        <v>2.5715113249716965E-3</v>
      </c>
      <c r="AF36">
        <v>2.5715113249716965E-3</v>
      </c>
      <c r="AG36">
        <v>2.5715113249716965E-3</v>
      </c>
      <c r="AH36">
        <v>2.5715113249716965E-3</v>
      </c>
      <c r="AI36">
        <v>2.5715113249716965E-3</v>
      </c>
      <c r="AJ36">
        <v>2.5715113249716965E-3</v>
      </c>
      <c r="AK36">
        <v>2.5715113249716965E-3</v>
      </c>
      <c r="AL36">
        <v>2.5715113249716965E-3</v>
      </c>
      <c r="AM36">
        <v>2.5715113249716965E-3</v>
      </c>
      <c r="AN36">
        <v>2.5715113249716965E-3</v>
      </c>
      <c r="AO36">
        <v>2.5715113249716965E-3</v>
      </c>
      <c r="AP36">
        <v>2.5715113249716965E-3</v>
      </c>
      <c r="AQ36">
        <v>2.5715113249716965E-3</v>
      </c>
      <c r="AR36">
        <v>2.5715113249716965E-3</v>
      </c>
      <c r="AS36">
        <v>2.5715113249716965E-3</v>
      </c>
      <c r="AT36">
        <v>2.5715113249716965E-3</v>
      </c>
      <c r="AU36">
        <v>2.5715113249716965E-3</v>
      </c>
      <c r="AV36">
        <v>2.5715113249716965E-3</v>
      </c>
      <c r="AW36">
        <v>2.5715113249716965E-3</v>
      </c>
      <c r="AX36">
        <v>2.5715113249716965E-3</v>
      </c>
      <c r="AY36">
        <v>2.5715113249716965E-3</v>
      </c>
      <c r="AZ36">
        <v>2.5715113249716965E-3</v>
      </c>
      <c r="BA36">
        <v>2.5715113249716965E-3</v>
      </c>
      <c r="BB36">
        <v>2.5715113249716965E-3</v>
      </c>
      <c r="BC36">
        <v>2.5715113249716965E-3</v>
      </c>
      <c r="BD36">
        <v>2.5715113249716965E-3</v>
      </c>
      <c r="BE36">
        <v>2.5715113249716965E-3</v>
      </c>
      <c r="BF36">
        <v>2.5715113249716965E-3</v>
      </c>
      <c r="BG36">
        <v>2.5715113249716965E-3</v>
      </c>
      <c r="BH36">
        <v>2.5715113249716965E-3</v>
      </c>
      <c r="BI36">
        <v>2.5715113249716965E-3</v>
      </c>
      <c r="BJ36">
        <v>2.5715113249716965E-3</v>
      </c>
      <c r="BK36">
        <v>2.5715113249716965E-3</v>
      </c>
      <c r="BL36">
        <v>2.5715113249716965E-3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1397</v>
      </c>
      <c r="B37">
        <v>784.69279467577826</v>
      </c>
      <c r="C37">
        <v>2.6791174818184401E-3</v>
      </c>
      <c r="D37">
        <v>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2.6791174818184401E-3</v>
      </c>
      <c r="N37">
        <v>2.6791174818184401E-3</v>
      </c>
      <c r="O37">
        <v>2.6791174818184401E-3</v>
      </c>
      <c r="P37">
        <v>2.6791174818184401E-3</v>
      </c>
      <c r="Q37">
        <v>2.6791174818184401E-3</v>
      </c>
      <c r="R37">
        <v>2.6791174818184401E-3</v>
      </c>
      <c r="S37">
        <v>2.6791174818184401E-3</v>
      </c>
      <c r="T37">
        <v>2.6791174818184401E-3</v>
      </c>
      <c r="U37">
        <v>2.6791174818184401E-3</v>
      </c>
      <c r="V37">
        <v>2.6791174818184401E-3</v>
      </c>
      <c r="W37">
        <v>2.6791174818184401E-3</v>
      </c>
      <c r="X37">
        <v>2.6791174818184401E-3</v>
      </c>
      <c r="Y37">
        <v>2.6791174818184401E-3</v>
      </c>
      <c r="Z37">
        <v>2.6791174818184401E-3</v>
      </c>
      <c r="AA37">
        <v>2.6791174818184401E-3</v>
      </c>
      <c r="AB37">
        <v>2.6791174818184401E-3</v>
      </c>
      <c r="AC37">
        <v>2.6791174818184401E-3</v>
      </c>
      <c r="AD37">
        <v>2.6791174818184401E-3</v>
      </c>
      <c r="AE37">
        <v>2.6791174818184401E-3</v>
      </c>
      <c r="AF37">
        <v>2.6791174818184401E-3</v>
      </c>
      <c r="AG37">
        <v>2.6791174818184401E-3</v>
      </c>
      <c r="AH37">
        <v>2.6791174818184401E-3</v>
      </c>
      <c r="AI37">
        <v>2.6791174818184401E-3</v>
      </c>
      <c r="AJ37">
        <v>2.6791174818184401E-3</v>
      </c>
      <c r="AK37">
        <v>2.6791174818184401E-3</v>
      </c>
      <c r="AL37">
        <v>2.6791174818184401E-3</v>
      </c>
      <c r="AM37">
        <v>2.6791174818184401E-3</v>
      </c>
      <c r="AN37">
        <v>2.6791174818184401E-3</v>
      </c>
      <c r="AO37">
        <v>2.6791174818184401E-3</v>
      </c>
      <c r="AP37">
        <v>2.6791174818184401E-3</v>
      </c>
      <c r="AQ37">
        <v>2.6791174818184401E-3</v>
      </c>
      <c r="AR37">
        <v>2.6791174818184401E-3</v>
      </c>
      <c r="AS37">
        <v>2.6791174818184401E-3</v>
      </c>
      <c r="AT37">
        <v>2.6791174818184401E-3</v>
      </c>
      <c r="AU37">
        <v>2.6791174818184401E-3</v>
      </c>
      <c r="AV37">
        <v>2.6791174818184401E-3</v>
      </c>
      <c r="AW37">
        <v>2.6791174818184401E-3</v>
      </c>
      <c r="AX37">
        <v>2.6791174818184401E-3</v>
      </c>
      <c r="AY37">
        <v>2.6791174818184401E-3</v>
      </c>
      <c r="AZ37">
        <v>2.6791174818184401E-3</v>
      </c>
      <c r="BA37">
        <v>2.6791174818184401E-3</v>
      </c>
      <c r="BB37">
        <v>2.6791174818184401E-3</v>
      </c>
      <c r="BC37">
        <v>2.6791174818184401E-3</v>
      </c>
      <c r="BD37">
        <v>2.6791174818184401E-3</v>
      </c>
      <c r="BE37">
        <v>2.6791174818184401E-3</v>
      </c>
      <c r="BF37">
        <v>2.6791174818184401E-3</v>
      </c>
      <c r="BG37">
        <v>2.6791174818184401E-3</v>
      </c>
      <c r="BH37">
        <v>2.6791174818184401E-3</v>
      </c>
      <c r="BI37">
        <v>2.6791174818184401E-3</v>
      </c>
      <c r="BJ37">
        <v>2.6791174818184401E-3</v>
      </c>
      <c r="BK37">
        <v>2.6791174818184401E-3</v>
      </c>
      <c r="BL37">
        <v>2.6791174818184401E-3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1392</v>
      </c>
      <c r="B38">
        <v>790.89763740280171</v>
      </c>
      <c r="C38">
        <v>2.7003022088029297E-3</v>
      </c>
      <c r="D38">
        <v>10</v>
      </c>
      <c r="E38">
        <v>686</v>
      </c>
      <c r="F38">
        <v>-706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2.7003022088029297E-3</v>
      </c>
      <c r="N38">
        <v>2.7003022088029297E-3</v>
      </c>
      <c r="O38">
        <v>2.7003022088029297E-3</v>
      </c>
      <c r="P38">
        <v>2.7003022088029297E-3</v>
      </c>
      <c r="Q38">
        <v>2.7003022088029297E-3</v>
      </c>
      <c r="R38">
        <v>2.7003022088029297E-3</v>
      </c>
      <c r="S38">
        <v>2.7003022088029297E-3</v>
      </c>
      <c r="T38">
        <v>2.7003022088029297E-3</v>
      </c>
      <c r="U38">
        <v>2.7003022088029297E-3</v>
      </c>
      <c r="V38">
        <v>2.7003022088029297E-3</v>
      </c>
      <c r="W38">
        <v>2.7003022088029297E-3</v>
      </c>
      <c r="X38">
        <v>2.7003022088029297E-3</v>
      </c>
      <c r="Y38">
        <v>2.7003022088029297E-3</v>
      </c>
      <c r="Z38">
        <v>2.7003022088029297E-3</v>
      </c>
      <c r="AA38">
        <v>2.7003022088029297E-3</v>
      </c>
      <c r="AB38">
        <v>2.7003022088029297E-3</v>
      </c>
      <c r="AC38">
        <v>2.7003022088029297E-3</v>
      </c>
      <c r="AD38">
        <v>2.7003022088029297E-3</v>
      </c>
      <c r="AE38">
        <v>2.7003022088029297E-3</v>
      </c>
      <c r="AF38">
        <v>2.7003022088029297E-3</v>
      </c>
      <c r="AG38">
        <v>2.7003022088029297E-3</v>
      </c>
      <c r="AH38">
        <v>2.7003022088029297E-3</v>
      </c>
      <c r="AI38">
        <v>2.7003022088029297E-3</v>
      </c>
      <c r="AJ38">
        <v>2.7003022088029297E-3</v>
      </c>
      <c r="AK38">
        <v>2.7003022088029297E-3</v>
      </c>
      <c r="AL38">
        <v>2.7003022088029297E-3</v>
      </c>
      <c r="AM38">
        <v>2.7003022088029297E-3</v>
      </c>
      <c r="AN38">
        <v>2.7003022088029297E-3</v>
      </c>
      <c r="AO38">
        <v>2.7003022088029297E-3</v>
      </c>
      <c r="AP38">
        <v>2.7003022088029297E-3</v>
      </c>
      <c r="AQ38">
        <v>2.7003022088029297E-3</v>
      </c>
      <c r="AR38">
        <v>2.7003022088029297E-3</v>
      </c>
      <c r="AS38">
        <v>2.7003022088029297E-3</v>
      </c>
      <c r="AT38">
        <v>2.7003022088029297E-3</v>
      </c>
      <c r="AU38">
        <v>2.7003022088029297E-3</v>
      </c>
      <c r="AV38">
        <v>2.7003022088029297E-3</v>
      </c>
      <c r="AW38">
        <v>2.7003022088029297E-3</v>
      </c>
      <c r="AX38">
        <v>2.7003022088029297E-3</v>
      </c>
      <c r="AY38">
        <v>2.7003022088029297E-3</v>
      </c>
      <c r="AZ38">
        <v>2.7003022088029297E-3</v>
      </c>
      <c r="BA38">
        <v>2.7003022088029297E-3</v>
      </c>
      <c r="BB38">
        <v>2.7003022088029297E-3</v>
      </c>
      <c r="BC38">
        <v>2.7003022088029297E-3</v>
      </c>
      <c r="BD38">
        <v>2.7003022088029297E-3</v>
      </c>
      <c r="BE38">
        <v>2.7003022088029297E-3</v>
      </c>
      <c r="BF38">
        <v>2.7003022088029297E-3</v>
      </c>
      <c r="BG38">
        <v>2.7003022088029297E-3</v>
      </c>
      <c r="BH38">
        <v>2.7003022088029297E-3</v>
      </c>
      <c r="BI38">
        <v>2.7003022088029297E-3</v>
      </c>
      <c r="BJ38">
        <v>2.7003022088029297E-3</v>
      </c>
      <c r="BK38">
        <v>2.7003022088029297E-3</v>
      </c>
      <c r="BL38">
        <v>2.7003022088029297E-3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1392</v>
      </c>
      <c r="B39">
        <v>777.05952327579894</v>
      </c>
      <c r="C39">
        <v>2.6530557784487808E-3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2.6530557784487808E-3</v>
      </c>
      <c r="N39">
        <v>2.6530557784487808E-3</v>
      </c>
      <c r="O39">
        <v>2.6530557784487808E-3</v>
      </c>
      <c r="P39">
        <v>2.6530557784487808E-3</v>
      </c>
      <c r="Q39">
        <v>2.6530557784487808E-3</v>
      </c>
      <c r="R39">
        <v>2.6530557784487808E-3</v>
      </c>
      <c r="S39">
        <v>2.6530557784487808E-3</v>
      </c>
      <c r="T39">
        <v>2.6530557784487808E-3</v>
      </c>
      <c r="U39">
        <v>2.6530557784487808E-3</v>
      </c>
      <c r="V39">
        <v>2.6530557784487808E-3</v>
      </c>
      <c r="W39">
        <v>2.6530557784487808E-3</v>
      </c>
      <c r="X39">
        <v>2.6530557784487808E-3</v>
      </c>
      <c r="Y39">
        <v>2.6530557784487808E-3</v>
      </c>
      <c r="Z39">
        <v>2.6530557784487808E-3</v>
      </c>
      <c r="AA39">
        <v>2.6530557784487808E-3</v>
      </c>
      <c r="AB39">
        <v>2.6530557784487808E-3</v>
      </c>
      <c r="AC39">
        <v>2.6530557784487808E-3</v>
      </c>
      <c r="AD39">
        <v>2.6530557784487808E-3</v>
      </c>
      <c r="AE39">
        <v>2.6530557784487808E-3</v>
      </c>
      <c r="AF39">
        <v>2.6530557784487808E-3</v>
      </c>
      <c r="AG39">
        <v>2.6530557784487808E-3</v>
      </c>
      <c r="AH39">
        <v>2.6530557784487808E-3</v>
      </c>
      <c r="AI39">
        <v>2.6530557784487808E-3</v>
      </c>
      <c r="AJ39">
        <v>2.6530557784487808E-3</v>
      </c>
      <c r="AK39">
        <v>2.6530557784487808E-3</v>
      </c>
      <c r="AL39">
        <v>2.6530557784487808E-3</v>
      </c>
      <c r="AM39">
        <v>2.6530557784487808E-3</v>
      </c>
      <c r="AN39">
        <v>2.6530557784487808E-3</v>
      </c>
      <c r="AO39">
        <v>2.6530557784487808E-3</v>
      </c>
      <c r="AP39">
        <v>2.6530557784487808E-3</v>
      </c>
      <c r="AQ39">
        <v>2.6530557784487808E-3</v>
      </c>
      <c r="AR39">
        <v>2.6530557784487808E-3</v>
      </c>
      <c r="AS39">
        <v>2.6530557784487808E-3</v>
      </c>
      <c r="AT39">
        <v>2.6530557784487808E-3</v>
      </c>
      <c r="AU39">
        <v>2.6530557784487808E-3</v>
      </c>
      <c r="AV39">
        <v>2.6530557784487808E-3</v>
      </c>
      <c r="AW39">
        <v>2.6530557784487808E-3</v>
      </c>
      <c r="AX39">
        <v>2.6530557784487808E-3</v>
      </c>
      <c r="AY39">
        <v>2.6530557784487808E-3</v>
      </c>
      <c r="AZ39">
        <v>2.6530557784487808E-3</v>
      </c>
      <c r="BA39">
        <v>2.6530557784487808E-3</v>
      </c>
      <c r="BB39">
        <v>2.6530557784487808E-3</v>
      </c>
      <c r="BC39">
        <v>2.6530557784487808E-3</v>
      </c>
      <c r="BD39">
        <v>2.6530557784487808E-3</v>
      </c>
      <c r="BE39">
        <v>2.6530557784487808E-3</v>
      </c>
      <c r="BF39">
        <v>2.6530557784487808E-3</v>
      </c>
      <c r="BG39">
        <v>2.6530557784487808E-3</v>
      </c>
      <c r="BH39">
        <v>2.6530557784487808E-3</v>
      </c>
      <c r="BI39">
        <v>2.6530557784487808E-3</v>
      </c>
      <c r="BJ39">
        <v>2.6530557784487808E-3</v>
      </c>
      <c r="BK39">
        <v>2.6530557784487808E-3</v>
      </c>
      <c r="BL39">
        <v>2.6530557784487808E-3</v>
      </c>
      <c r="BM39">
        <v>2.6530557784487808E-3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1392</v>
      </c>
      <c r="B40">
        <v>819.32696993170384</v>
      </c>
      <c r="C40">
        <v>2.7973663366901774E-3</v>
      </c>
      <c r="D40">
        <v>-10</v>
      </c>
      <c r="E40">
        <v>706</v>
      </c>
      <c r="F40">
        <v>-686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2.7973663366901774E-3</v>
      </c>
      <c r="O40">
        <v>2.7973663366901774E-3</v>
      </c>
      <c r="P40">
        <v>2.7973663366901774E-3</v>
      </c>
      <c r="Q40">
        <v>2.7973663366901774E-3</v>
      </c>
      <c r="R40">
        <v>2.7973663366901774E-3</v>
      </c>
      <c r="S40">
        <v>2.7973663366901774E-3</v>
      </c>
      <c r="T40">
        <v>2.7973663366901774E-3</v>
      </c>
      <c r="U40">
        <v>2.7973663366901774E-3</v>
      </c>
      <c r="V40">
        <v>2.7973663366901774E-3</v>
      </c>
      <c r="W40">
        <v>2.7973663366901774E-3</v>
      </c>
      <c r="X40">
        <v>2.7973663366901774E-3</v>
      </c>
      <c r="Y40">
        <v>2.7973663366901774E-3</v>
      </c>
      <c r="Z40">
        <v>2.7973663366901774E-3</v>
      </c>
      <c r="AA40">
        <v>2.7973663366901774E-3</v>
      </c>
      <c r="AB40">
        <v>2.7973663366901774E-3</v>
      </c>
      <c r="AC40">
        <v>2.7973663366901774E-3</v>
      </c>
      <c r="AD40">
        <v>2.7973663366901774E-3</v>
      </c>
      <c r="AE40">
        <v>2.7973663366901774E-3</v>
      </c>
      <c r="AF40">
        <v>2.7973663366901774E-3</v>
      </c>
      <c r="AG40">
        <v>2.7973663366901774E-3</v>
      </c>
      <c r="AH40">
        <v>2.7973663366901774E-3</v>
      </c>
      <c r="AI40">
        <v>2.7973663366901774E-3</v>
      </c>
      <c r="AJ40">
        <v>2.7973663366901774E-3</v>
      </c>
      <c r="AK40">
        <v>2.7973663366901774E-3</v>
      </c>
      <c r="AL40">
        <v>2.7973663366901774E-3</v>
      </c>
      <c r="AM40">
        <v>2.7973663366901774E-3</v>
      </c>
      <c r="AN40">
        <v>2.7973663366901774E-3</v>
      </c>
      <c r="AO40">
        <v>2.7973663366901774E-3</v>
      </c>
      <c r="AP40">
        <v>2.7973663366901774E-3</v>
      </c>
      <c r="AQ40">
        <v>2.7973663366901774E-3</v>
      </c>
      <c r="AR40">
        <v>2.7973663366901774E-3</v>
      </c>
      <c r="AS40">
        <v>2.7973663366901774E-3</v>
      </c>
      <c r="AT40">
        <v>2.7973663366901774E-3</v>
      </c>
      <c r="AU40">
        <v>2.7973663366901774E-3</v>
      </c>
      <c r="AV40">
        <v>2.7973663366901774E-3</v>
      </c>
      <c r="AW40">
        <v>2.7973663366901774E-3</v>
      </c>
      <c r="AX40">
        <v>2.7973663366901774E-3</v>
      </c>
      <c r="AY40">
        <v>2.7973663366901774E-3</v>
      </c>
      <c r="AZ40">
        <v>2.7973663366901774E-3</v>
      </c>
      <c r="BA40">
        <v>2.7973663366901774E-3</v>
      </c>
      <c r="BB40">
        <v>2.7973663366901774E-3</v>
      </c>
      <c r="BC40">
        <v>2.7973663366901774E-3</v>
      </c>
      <c r="BD40">
        <v>2.7973663366901774E-3</v>
      </c>
      <c r="BE40">
        <v>2.7973663366901774E-3</v>
      </c>
      <c r="BF40">
        <v>2.7973663366901774E-3</v>
      </c>
      <c r="BG40">
        <v>2.7973663366901774E-3</v>
      </c>
      <c r="BH40">
        <v>2.7973663366901774E-3</v>
      </c>
      <c r="BI40">
        <v>2.7973663366901774E-3</v>
      </c>
      <c r="BJ40">
        <v>2.7973663366901774E-3</v>
      </c>
      <c r="BK40">
        <v>2.7973663366901774E-3</v>
      </c>
      <c r="BL40">
        <v>2.7973663366901774E-3</v>
      </c>
      <c r="BM40">
        <v>2.7973663366901774E-3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1392</v>
      </c>
      <c r="B41">
        <v>791.81169093301423</v>
      </c>
      <c r="C41">
        <v>2.7034229928966872E-3</v>
      </c>
      <c r="D41">
        <v>-20</v>
      </c>
      <c r="E41">
        <v>716</v>
      </c>
      <c r="F41">
        <v>-676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2.7034229928966872E-3</v>
      </c>
      <c r="O41">
        <v>2.7034229928966872E-3</v>
      </c>
      <c r="P41">
        <v>2.7034229928966872E-3</v>
      </c>
      <c r="Q41">
        <v>2.7034229928966872E-3</v>
      </c>
      <c r="R41">
        <v>2.7034229928966872E-3</v>
      </c>
      <c r="S41">
        <v>2.7034229928966872E-3</v>
      </c>
      <c r="T41">
        <v>2.7034229928966872E-3</v>
      </c>
      <c r="U41">
        <v>2.7034229928966872E-3</v>
      </c>
      <c r="V41">
        <v>2.7034229928966872E-3</v>
      </c>
      <c r="W41">
        <v>2.7034229928966872E-3</v>
      </c>
      <c r="X41">
        <v>2.7034229928966872E-3</v>
      </c>
      <c r="Y41">
        <v>2.7034229928966872E-3</v>
      </c>
      <c r="Z41">
        <v>2.7034229928966872E-3</v>
      </c>
      <c r="AA41">
        <v>2.7034229928966872E-3</v>
      </c>
      <c r="AB41">
        <v>2.7034229928966872E-3</v>
      </c>
      <c r="AC41">
        <v>2.7034229928966872E-3</v>
      </c>
      <c r="AD41">
        <v>2.7034229928966872E-3</v>
      </c>
      <c r="AE41">
        <v>2.7034229928966872E-3</v>
      </c>
      <c r="AF41">
        <v>2.7034229928966872E-3</v>
      </c>
      <c r="AG41">
        <v>2.7034229928966872E-3</v>
      </c>
      <c r="AH41">
        <v>2.7034229928966872E-3</v>
      </c>
      <c r="AI41">
        <v>2.7034229928966872E-3</v>
      </c>
      <c r="AJ41">
        <v>2.7034229928966872E-3</v>
      </c>
      <c r="AK41">
        <v>2.7034229928966872E-3</v>
      </c>
      <c r="AL41">
        <v>2.7034229928966872E-3</v>
      </c>
      <c r="AM41">
        <v>2.7034229928966872E-3</v>
      </c>
      <c r="AN41">
        <v>2.7034229928966872E-3</v>
      </c>
      <c r="AO41">
        <v>2.7034229928966872E-3</v>
      </c>
      <c r="AP41">
        <v>2.7034229928966872E-3</v>
      </c>
      <c r="AQ41">
        <v>2.7034229928966872E-3</v>
      </c>
      <c r="AR41">
        <v>2.7034229928966872E-3</v>
      </c>
      <c r="AS41">
        <v>2.7034229928966872E-3</v>
      </c>
      <c r="AT41">
        <v>2.7034229928966872E-3</v>
      </c>
      <c r="AU41">
        <v>2.7034229928966872E-3</v>
      </c>
      <c r="AV41">
        <v>2.7034229928966872E-3</v>
      </c>
      <c r="AW41">
        <v>2.7034229928966872E-3</v>
      </c>
      <c r="AX41">
        <v>2.7034229928966872E-3</v>
      </c>
      <c r="AY41">
        <v>2.7034229928966872E-3</v>
      </c>
      <c r="AZ41">
        <v>2.7034229928966872E-3</v>
      </c>
      <c r="BA41">
        <v>2.7034229928966872E-3</v>
      </c>
      <c r="BB41">
        <v>2.7034229928966872E-3</v>
      </c>
      <c r="BC41">
        <v>2.7034229928966872E-3</v>
      </c>
      <c r="BD41">
        <v>2.7034229928966872E-3</v>
      </c>
      <c r="BE41">
        <v>2.7034229928966872E-3</v>
      </c>
      <c r="BF41">
        <v>2.7034229928966872E-3</v>
      </c>
      <c r="BG41">
        <v>2.7034229928966872E-3</v>
      </c>
      <c r="BH41">
        <v>2.7034229928966872E-3</v>
      </c>
      <c r="BI41">
        <v>2.7034229928966872E-3</v>
      </c>
      <c r="BJ41">
        <v>2.7034229928966872E-3</v>
      </c>
      <c r="BK41">
        <v>2.7034229928966872E-3</v>
      </c>
      <c r="BL41">
        <v>2.7034229928966872E-3</v>
      </c>
      <c r="BM41">
        <v>2.7034229928966872E-3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1296</v>
      </c>
      <c r="B42">
        <v>679.7307610230165</v>
      </c>
      <c r="C42">
        <v>2.3207535192660395E-3</v>
      </c>
      <c r="D42">
        <v>-30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2.3207535192660395E-3</v>
      </c>
      <c r="Q42">
        <v>2.3207535192660395E-3</v>
      </c>
      <c r="R42">
        <v>2.3207535192660395E-3</v>
      </c>
      <c r="S42">
        <v>2.3207535192660395E-3</v>
      </c>
      <c r="T42">
        <v>2.3207535192660395E-3</v>
      </c>
      <c r="U42">
        <v>2.3207535192660395E-3</v>
      </c>
      <c r="V42">
        <v>2.3207535192660395E-3</v>
      </c>
      <c r="W42">
        <v>2.3207535192660395E-3</v>
      </c>
      <c r="X42">
        <v>2.3207535192660395E-3</v>
      </c>
      <c r="Y42">
        <v>2.3207535192660395E-3</v>
      </c>
      <c r="Z42">
        <v>2.3207535192660395E-3</v>
      </c>
      <c r="AA42">
        <v>2.3207535192660395E-3</v>
      </c>
      <c r="AB42">
        <v>2.3207535192660395E-3</v>
      </c>
      <c r="AC42">
        <v>2.3207535192660395E-3</v>
      </c>
      <c r="AD42">
        <v>2.3207535192660395E-3</v>
      </c>
      <c r="AE42">
        <v>2.3207535192660395E-3</v>
      </c>
      <c r="AF42">
        <v>2.3207535192660395E-3</v>
      </c>
      <c r="AG42">
        <v>2.3207535192660395E-3</v>
      </c>
      <c r="AH42">
        <v>2.3207535192660395E-3</v>
      </c>
      <c r="AI42">
        <v>2.3207535192660395E-3</v>
      </c>
      <c r="AJ42">
        <v>2.3207535192660395E-3</v>
      </c>
      <c r="AK42">
        <v>2.3207535192660395E-3</v>
      </c>
      <c r="AL42">
        <v>2.3207535192660395E-3</v>
      </c>
      <c r="AM42">
        <v>2.3207535192660395E-3</v>
      </c>
      <c r="AN42">
        <v>2.3207535192660395E-3</v>
      </c>
      <c r="AO42">
        <v>2.3207535192660395E-3</v>
      </c>
      <c r="AP42">
        <v>2.3207535192660395E-3</v>
      </c>
      <c r="AQ42">
        <v>2.3207535192660395E-3</v>
      </c>
      <c r="AR42">
        <v>2.3207535192660395E-3</v>
      </c>
      <c r="AS42">
        <v>2.3207535192660395E-3</v>
      </c>
      <c r="AT42">
        <v>2.3207535192660395E-3</v>
      </c>
      <c r="AU42">
        <v>2.3207535192660395E-3</v>
      </c>
      <c r="AV42">
        <v>2.3207535192660395E-3</v>
      </c>
      <c r="AW42">
        <v>2.3207535192660395E-3</v>
      </c>
      <c r="AX42">
        <v>2.3207535192660395E-3</v>
      </c>
      <c r="AY42">
        <v>2.3207535192660395E-3</v>
      </c>
      <c r="AZ42">
        <v>2.3207535192660395E-3</v>
      </c>
      <c r="BA42">
        <v>2.3207535192660395E-3</v>
      </c>
      <c r="BB42">
        <v>2.3207535192660395E-3</v>
      </c>
      <c r="BC42">
        <v>2.3207535192660395E-3</v>
      </c>
      <c r="BD42">
        <v>2.3207535192660395E-3</v>
      </c>
      <c r="BE42">
        <v>2.3207535192660395E-3</v>
      </c>
      <c r="BF42">
        <v>2.3207535192660395E-3</v>
      </c>
      <c r="BG42">
        <v>2.3207535192660395E-3</v>
      </c>
      <c r="BH42">
        <v>2.3207535192660395E-3</v>
      </c>
      <c r="BI42">
        <v>2.3207535192660395E-3</v>
      </c>
      <c r="BJ42">
        <v>2.3207535192660395E-3</v>
      </c>
      <c r="BK42">
        <v>2.3207535192660395E-3</v>
      </c>
      <c r="BL42">
        <v>2.3207535192660395E-3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1295</v>
      </c>
      <c r="B43">
        <v>758.84373413048286</v>
      </c>
      <c r="C43">
        <v>2.5908629821398774E-3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2.5908629821398774E-3</v>
      </c>
      <c r="R43">
        <v>2.5908629821398774E-3</v>
      </c>
      <c r="S43">
        <v>2.5908629821398774E-3</v>
      </c>
      <c r="T43">
        <v>2.5908629821398774E-3</v>
      </c>
      <c r="U43">
        <v>2.5908629821398774E-3</v>
      </c>
      <c r="V43">
        <v>2.5908629821398774E-3</v>
      </c>
      <c r="W43">
        <v>2.5908629821398774E-3</v>
      </c>
      <c r="X43">
        <v>2.5908629821398774E-3</v>
      </c>
      <c r="Y43">
        <v>2.5908629821398774E-3</v>
      </c>
      <c r="Z43">
        <v>2.5908629821398774E-3</v>
      </c>
      <c r="AA43">
        <v>2.5908629821398774E-3</v>
      </c>
      <c r="AB43">
        <v>2.5908629821398774E-3</v>
      </c>
      <c r="AC43">
        <v>2.5908629821398774E-3</v>
      </c>
      <c r="AD43">
        <v>2.5908629821398774E-3</v>
      </c>
      <c r="AE43">
        <v>2.5908629821398774E-3</v>
      </c>
      <c r="AF43">
        <v>2.5908629821398774E-3</v>
      </c>
      <c r="AG43">
        <v>2.5908629821398774E-3</v>
      </c>
      <c r="AH43">
        <v>2.5908629821398774E-3</v>
      </c>
      <c r="AI43">
        <v>2.5908629821398774E-3</v>
      </c>
      <c r="AJ43">
        <v>2.5908629821398774E-3</v>
      </c>
      <c r="AK43">
        <v>2.5908629821398774E-3</v>
      </c>
      <c r="AL43">
        <v>2.5908629821398774E-3</v>
      </c>
      <c r="AM43">
        <v>2.5908629821398774E-3</v>
      </c>
      <c r="AN43">
        <v>2.5908629821398774E-3</v>
      </c>
      <c r="AO43">
        <v>2.5908629821398774E-3</v>
      </c>
      <c r="AP43">
        <v>2.5908629821398774E-3</v>
      </c>
      <c r="AQ43">
        <v>2.5908629821398774E-3</v>
      </c>
      <c r="AR43">
        <v>2.5908629821398774E-3</v>
      </c>
      <c r="AS43">
        <v>2.5908629821398774E-3</v>
      </c>
      <c r="AT43">
        <v>2.5908629821398774E-3</v>
      </c>
      <c r="AU43">
        <v>2.5908629821398774E-3</v>
      </c>
      <c r="AV43">
        <v>2.5908629821398774E-3</v>
      </c>
      <c r="AW43">
        <v>2.5908629821398774E-3</v>
      </c>
      <c r="AX43">
        <v>2.5908629821398774E-3</v>
      </c>
      <c r="AY43">
        <v>2.5908629821398774E-3</v>
      </c>
      <c r="AZ43">
        <v>2.5908629821398774E-3</v>
      </c>
      <c r="BA43">
        <v>2.5908629821398774E-3</v>
      </c>
      <c r="BB43">
        <v>2.5908629821398774E-3</v>
      </c>
      <c r="BC43">
        <v>2.5908629821398774E-3</v>
      </c>
      <c r="BD43">
        <v>2.5908629821398774E-3</v>
      </c>
      <c r="BE43">
        <v>2.5908629821398774E-3</v>
      </c>
      <c r="BF43">
        <v>2.5908629821398774E-3</v>
      </c>
      <c r="BG43">
        <v>2.5908629821398774E-3</v>
      </c>
      <c r="BH43">
        <v>2.5908629821398774E-3</v>
      </c>
      <c r="BI43">
        <v>2.5908629821398774E-3</v>
      </c>
      <c r="BJ43">
        <v>2.5908629821398774E-3</v>
      </c>
      <c r="BK43">
        <v>2.5908629821398774E-3</v>
      </c>
      <c r="BL43">
        <v>2.5908629821398774E-3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1295</v>
      </c>
      <c r="B44">
        <v>682.11822519460861</v>
      </c>
      <c r="C44">
        <v>2.3289048582903391E-3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2.3289048582903391E-3</v>
      </c>
      <c r="Q44">
        <v>2.3289048582903391E-3</v>
      </c>
      <c r="R44">
        <v>2.3289048582903391E-3</v>
      </c>
      <c r="S44">
        <v>2.3289048582903391E-3</v>
      </c>
      <c r="T44">
        <v>2.3289048582903391E-3</v>
      </c>
      <c r="U44">
        <v>2.3289048582903391E-3</v>
      </c>
      <c r="V44">
        <v>2.3289048582903391E-3</v>
      </c>
      <c r="W44">
        <v>2.3289048582903391E-3</v>
      </c>
      <c r="X44">
        <v>2.3289048582903391E-3</v>
      </c>
      <c r="Y44">
        <v>2.3289048582903391E-3</v>
      </c>
      <c r="Z44">
        <v>2.3289048582903391E-3</v>
      </c>
      <c r="AA44">
        <v>2.3289048582903391E-3</v>
      </c>
      <c r="AB44">
        <v>2.3289048582903391E-3</v>
      </c>
      <c r="AC44">
        <v>2.3289048582903391E-3</v>
      </c>
      <c r="AD44">
        <v>2.3289048582903391E-3</v>
      </c>
      <c r="AE44">
        <v>2.3289048582903391E-3</v>
      </c>
      <c r="AF44">
        <v>2.3289048582903391E-3</v>
      </c>
      <c r="AG44">
        <v>2.3289048582903391E-3</v>
      </c>
      <c r="AH44">
        <v>2.3289048582903391E-3</v>
      </c>
      <c r="AI44">
        <v>2.3289048582903391E-3</v>
      </c>
      <c r="AJ44">
        <v>2.3289048582903391E-3</v>
      </c>
      <c r="AK44">
        <v>2.3289048582903391E-3</v>
      </c>
      <c r="AL44">
        <v>2.3289048582903391E-3</v>
      </c>
      <c r="AM44">
        <v>2.3289048582903391E-3</v>
      </c>
      <c r="AN44">
        <v>2.3289048582903391E-3</v>
      </c>
      <c r="AO44">
        <v>2.3289048582903391E-3</v>
      </c>
      <c r="AP44">
        <v>2.3289048582903391E-3</v>
      </c>
      <c r="AQ44">
        <v>2.3289048582903391E-3</v>
      </c>
      <c r="AR44">
        <v>2.3289048582903391E-3</v>
      </c>
      <c r="AS44">
        <v>2.3289048582903391E-3</v>
      </c>
      <c r="AT44">
        <v>2.3289048582903391E-3</v>
      </c>
      <c r="AU44">
        <v>2.3289048582903391E-3</v>
      </c>
      <c r="AV44">
        <v>2.3289048582903391E-3</v>
      </c>
      <c r="AW44">
        <v>2.3289048582903391E-3</v>
      </c>
      <c r="AX44">
        <v>2.3289048582903391E-3</v>
      </c>
      <c r="AY44">
        <v>2.3289048582903391E-3</v>
      </c>
      <c r="AZ44">
        <v>2.3289048582903391E-3</v>
      </c>
      <c r="BA44">
        <v>2.3289048582903391E-3</v>
      </c>
      <c r="BB44">
        <v>2.3289048582903391E-3</v>
      </c>
      <c r="BC44">
        <v>2.3289048582903391E-3</v>
      </c>
      <c r="BD44">
        <v>2.3289048582903391E-3</v>
      </c>
      <c r="BE44">
        <v>2.3289048582903391E-3</v>
      </c>
      <c r="BF44">
        <v>2.3289048582903391E-3</v>
      </c>
      <c r="BG44">
        <v>2.3289048582903391E-3</v>
      </c>
      <c r="BH44">
        <v>2.3289048582903391E-3</v>
      </c>
      <c r="BI44">
        <v>2.3289048582903391E-3</v>
      </c>
      <c r="BJ44">
        <v>2.3289048582903391E-3</v>
      </c>
      <c r="BK44">
        <v>2.3289048582903391E-3</v>
      </c>
      <c r="BL44">
        <v>2.3289048582903391E-3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1261</v>
      </c>
      <c r="B45">
        <v>702.60214025892924</v>
      </c>
      <c r="C45">
        <v>2.3988415460199372E-3</v>
      </c>
      <c r="D45">
        <v>-20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2.3988415460199372E-3</v>
      </c>
      <c r="R45">
        <v>2.3988415460199372E-3</v>
      </c>
      <c r="S45">
        <v>2.3988415460199372E-3</v>
      </c>
      <c r="T45">
        <v>2.3988415460199372E-3</v>
      </c>
      <c r="U45">
        <v>2.3988415460199372E-3</v>
      </c>
      <c r="V45">
        <v>2.3988415460199372E-3</v>
      </c>
      <c r="W45">
        <v>2.3988415460199372E-3</v>
      </c>
      <c r="X45">
        <v>2.3988415460199372E-3</v>
      </c>
      <c r="Y45">
        <v>2.3988415460199372E-3</v>
      </c>
      <c r="Z45">
        <v>2.3988415460199372E-3</v>
      </c>
      <c r="AA45">
        <v>2.3988415460199372E-3</v>
      </c>
      <c r="AB45">
        <v>2.3988415460199372E-3</v>
      </c>
      <c r="AC45">
        <v>2.3988415460199372E-3</v>
      </c>
      <c r="AD45">
        <v>2.3988415460199372E-3</v>
      </c>
      <c r="AE45">
        <v>2.3988415460199372E-3</v>
      </c>
      <c r="AF45">
        <v>2.3988415460199372E-3</v>
      </c>
      <c r="AG45">
        <v>2.3988415460199372E-3</v>
      </c>
      <c r="AH45">
        <v>2.3988415460199372E-3</v>
      </c>
      <c r="AI45">
        <v>2.3988415460199372E-3</v>
      </c>
      <c r="AJ45">
        <v>2.3988415460199372E-3</v>
      </c>
      <c r="AK45">
        <v>2.3988415460199372E-3</v>
      </c>
      <c r="AL45">
        <v>2.3988415460199372E-3</v>
      </c>
      <c r="AM45">
        <v>2.3988415460199372E-3</v>
      </c>
      <c r="AN45">
        <v>2.3988415460199372E-3</v>
      </c>
      <c r="AO45">
        <v>2.3988415460199372E-3</v>
      </c>
      <c r="AP45">
        <v>2.3988415460199372E-3</v>
      </c>
      <c r="AQ45">
        <v>2.3988415460199372E-3</v>
      </c>
      <c r="AR45">
        <v>2.3988415460199372E-3</v>
      </c>
      <c r="AS45">
        <v>2.3988415460199372E-3</v>
      </c>
      <c r="AT45">
        <v>2.3988415460199372E-3</v>
      </c>
      <c r="AU45">
        <v>2.3988415460199372E-3</v>
      </c>
      <c r="AV45">
        <v>2.3988415460199372E-3</v>
      </c>
      <c r="AW45">
        <v>2.3988415460199372E-3</v>
      </c>
      <c r="AX45">
        <v>2.3988415460199372E-3</v>
      </c>
      <c r="AY45">
        <v>2.3988415460199372E-3</v>
      </c>
      <c r="AZ45">
        <v>2.3988415460199372E-3</v>
      </c>
      <c r="BA45">
        <v>2.3988415460199372E-3</v>
      </c>
      <c r="BB45">
        <v>2.3988415460199372E-3</v>
      </c>
      <c r="BC45">
        <v>2.3988415460199372E-3</v>
      </c>
      <c r="BD45">
        <v>2.3988415460199372E-3</v>
      </c>
      <c r="BE45">
        <v>2.3988415460199372E-3</v>
      </c>
      <c r="BF45">
        <v>2.3988415460199372E-3</v>
      </c>
      <c r="BG45">
        <v>2.3988415460199372E-3</v>
      </c>
      <c r="BH45">
        <v>2.3988415460199372E-3</v>
      </c>
      <c r="BI45">
        <v>2.3988415460199372E-3</v>
      </c>
      <c r="BJ45">
        <v>2.3988415460199372E-3</v>
      </c>
      <c r="BK45">
        <v>2.3988415460199372E-3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1261</v>
      </c>
      <c r="B46">
        <v>742.04492715149865</v>
      </c>
      <c r="C46">
        <v>2.5335080812710783E-3</v>
      </c>
      <c r="D46">
        <v>-10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2.5335080812710783E-3</v>
      </c>
      <c r="Q46">
        <v>2.5335080812710783E-3</v>
      </c>
      <c r="R46">
        <v>2.5335080812710783E-3</v>
      </c>
      <c r="S46">
        <v>2.5335080812710783E-3</v>
      </c>
      <c r="T46">
        <v>2.5335080812710783E-3</v>
      </c>
      <c r="U46">
        <v>2.5335080812710783E-3</v>
      </c>
      <c r="V46">
        <v>2.5335080812710783E-3</v>
      </c>
      <c r="W46">
        <v>2.5335080812710783E-3</v>
      </c>
      <c r="X46">
        <v>2.5335080812710783E-3</v>
      </c>
      <c r="Y46">
        <v>2.5335080812710783E-3</v>
      </c>
      <c r="Z46">
        <v>2.5335080812710783E-3</v>
      </c>
      <c r="AA46">
        <v>2.5335080812710783E-3</v>
      </c>
      <c r="AB46">
        <v>2.5335080812710783E-3</v>
      </c>
      <c r="AC46">
        <v>2.5335080812710783E-3</v>
      </c>
      <c r="AD46">
        <v>2.5335080812710783E-3</v>
      </c>
      <c r="AE46">
        <v>2.5335080812710783E-3</v>
      </c>
      <c r="AF46">
        <v>2.5335080812710783E-3</v>
      </c>
      <c r="AG46">
        <v>2.5335080812710783E-3</v>
      </c>
      <c r="AH46">
        <v>2.5335080812710783E-3</v>
      </c>
      <c r="AI46">
        <v>2.5335080812710783E-3</v>
      </c>
      <c r="AJ46">
        <v>2.5335080812710783E-3</v>
      </c>
      <c r="AK46">
        <v>2.5335080812710783E-3</v>
      </c>
      <c r="AL46">
        <v>2.5335080812710783E-3</v>
      </c>
      <c r="AM46">
        <v>2.5335080812710783E-3</v>
      </c>
      <c r="AN46">
        <v>2.5335080812710783E-3</v>
      </c>
      <c r="AO46">
        <v>2.5335080812710783E-3</v>
      </c>
      <c r="AP46">
        <v>2.5335080812710783E-3</v>
      </c>
      <c r="AQ46">
        <v>2.5335080812710783E-3</v>
      </c>
      <c r="AR46">
        <v>2.5335080812710783E-3</v>
      </c>
      <c r="AS46">
        <v>2.5335080812710783E-3</v>
      </c>
      <c r="AT46">
        <v>2.5335080812710783E-3</v>
      </c>
      <c r="AU46">
        <v>2.5335080812710783E-3</v>
      </c>
      <c r="AV46">
        <v>2.5335080812710783E-3</v>
      </c>
      <c r="AW46">
        <v>2.5335080812710783E-3</v>
      </c>
      <c r="AX46">
        <v>2.5335080812710783E-3</v>
      </c>
      <c r="AY46">
        <v>2.5335080812710783E-3</v>
      </c>
      <c r="AZ46">
        <v>2.5335080812710783E-3</v>
      </c>
      <c r="BA46">
        <v>2.5335080812710783E-3</v>
      </c>
      <c r="BB46">
        <v>2.5335080812710783E-3</v>
      </c>
      <c r="BC46">
        <v>2.5335080812710783E-3</v>
      </c>
      <c r="BD46">
        <v>2.5335080812710783E-3</v>
      </c>
      <c r="BE46">
        <v>2.5335080812710783E-3</v>
      </c>
      <c r="BF46">
        <v>2.5335080812710783E-3</v>
      </c>
      <c r="BG46">
        <v>2.5335080812710783E-3</v>
      </c>
      <c r="BH46">
        <v>2.5335080812710783E-3</v>
      </c>
      <c r="BI46">
        <v>2.5335080812710783E-3</v>
      </c>
      <c r="BJ46">
        <v>2.5335080812710783E-3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1261</v>
      </c>
      <c r="B47">
        <v>727.74659933389694</v>
      </c>
      <c r="C47">
        <v>2.4846903779904774E-3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2.4846903779904774E-3</v>
      </c>
      <c r="Q47">
        <v>2.4846903779904774E-3</v>
      </c>
      <c r="R47">
        <v>2.4846903779904774E-3</v>
      </c>
      <c r="S47">
        <v>2.4846903779904774E-3</v>
      </c>
      <c r="T47">
        <v>2.4846903779904774E-3</v>
      </c>
      <c r="U47">
        <v>2.4846903779904774E-3</v>
      </c>
      <c r="V47">
        <v>2.4846903779904774E-3</v>
      </c>
      <c r="W47">
        <v>2.4846903779904774E-3</v>
      </c>
      <c r="X47">
        <v>2.4846903779904774E-3</v>
      </c>
      <c r="Y47">
        <v>2.4846903779904774E-3</v>
      </c>
      <c r="Z47">
        <v>2.4846903779904774E-3</v>
      </c>
      <c r="AA47">
        <v>2.4846903779904774E-3</v>
      </c>
      <c r="AB47">
        <v>2.4846903779904774E-3</v>
      </c>
      <c r="AC47">
        <v>2.4846903779904774E-3</v>
      </c>
      <c r="AD47">
        <v>2.4846903779904774E-3</v>
      </c>
      <c r="AE47">
        <v>2.4846903779904774E-3</v>
      </c>
      <c r="AF47">
        <v>2.4846903779904774E-3</v>
      </c>
      <c r="AG47">
        <v>2.4846903779904774E-3</v>
      </c>
      <c r="AH47">
        <v>2.4846903779904774E-3</v>
      </c>
      <c r="AI47">
        <v>2.4846903779904774E-3</v>
      </c>
      <c r="AJ47">
        <v>2.4846903779904774E-3</v>
      </c>
      <c r="AK47">
        <v>2.4846903779904774E-3</v>
      </c>
      <c r="AL47">
        <v>2.4846903779904774E-3</v>
      </c>
      <c r="AM47">
        <v>2.4846903779904774E-3</v>
      </c>
      <c r="AN47">
        <v>2.4846903779904774E-3</v>
      </c>
      <c r="AO47">
        <v>2.4846903779904774E-3</v>
      </c>
      <c r="AP47">
        <v>2.4846903779904774E-3</v>
      </c>
      <c r="AQ47">
        <v>2.4846903779904774E-3</v>
      </c>
      <c r="AR47">
        <v>2.4846903779904774E-3</v>
      </c>
      <c r="AS47">
        <v>2.4846903779904774E-3</v>
      </c>
      <c r="AT47">
        <v>2.4846903779904774E-3</v>
      </c>
      <c r="AU47">
        <v>2.4846903779904774E-3</v>
      </c>
      <c r="AV47">
        <v>2.4846903779904774E-3</v>
      </c>
      <c r="AW47">
        <v>2.4846903779904774E-3</v>
      </c>
      <c r="AX47">
        <v>2.4846903779904774E-3</v>
      </c>
      <c r="AY47">
        <v>2.4846903779904774E-3</v>
      </c>
      <c r="AZ47">
        <v>2.4846903779904774E-3</v>
      </c>
      <c r="BA47">
        <v>2.4846903779904774E-3</v>
      </c>
      <c r="BB47">
        <v>2.4846903779904774E-3</v>
      </c>
      <c r="BC47">
        <v>2.4846903779904774E-3</v>
      </c>
      <c r="BD47">
        <v>2.4846903779904774E-3</v>
      </c>
      <c r="BE47">
        <v>2.4846903779904774E-3</v>
      </c>
      <c r="BF47">
        <v>2.4846903779904774E-3</v>
      </c>
      <c r="BG47">
        <v>2.4846903779904774E-3</v>
      </c>
      <c r="BH47">
        <v>2.4846903779904774E-3</v>
      </c>
      <c r="BI47">
        <v>2.4846903779904774E-3</v>
      </c>
      <c r="BJ47">
        <v>2.4846903779904774E-3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1261</v>
      </c>
      <c r="B48">
        <v>741.99765617994376</v>
      </c>
      <c r="C48">
        <v>2.5333466875547923E-3</v>
      </c>
      <c r="D48">
        <v>10</v>
      </c>
      <c r="E48">
        <v>620.5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2.5333466875547923E-3</v>
      </c>
      <c r="Q48">
        <v>2.5333466875547923E-3</v>
      </c>
      <c r="R48">
        <v>2.5333466875547923E-3</v>
      </c>
      <c r="S48">
        <v>2.5333466875547923E-3</v>
      </c>
      <c r="T48">
        <v>2.5333466875547923E-3</v>
      </c>
      <c r="U48">
        <v>2.5333466875547923E-3</v>
      </c>
      <c r="V48">
        <v>2.5333466875547923E-3</v>
      </c>
      <c r="W48">
        <v>2.5333466875547923E-3</v>
      </c>
      <c r="X48">
        <v>2.5333466875547923E-3</v>
      </c>
      <c r="Y48">
        <v>2.5333466875547923E-3</v>
      </c>
      <c r="Z48">
        <v>2.5333466875547923E-3</v>
      </c>
      <c r="AA48">
        <v>2.5333466875547923E-3</v>
      </c>
      <c r="AB48">
        <v>2.5333466875547923E-3</v>
      </c>
      <c r="AC48">
        <v>2.5333466875547923E-3</v>
      </c>
      <c r="AD48">
        <v>2.5333466875547923E-3</v>
      </c>
      <c r="AE48">
        <v>2.5333466875547923E-3</v>
      </c>
      <c r="AF48">
        <v>2.5333466875547923E-3</v>
      </c>
      <c r="AG48">
        <v>2.5333466875547923E-3</v>
      </c>
      <c r="AH48">
        <v>2.5333466875547923E-3</v>
      </c>
      <c r="AI48">
        <v>2.5333466875547923E-3</v>
      </c>
      <c r="AJ48">
        <v>2.5333466875547923E-3</v>
      </c>
      <c r="AK48">
        <v>2.5333466875547923E-3</v>
      </c>
      <c r="AL48">
        <v>2.5333466875547923E-3</v>
      </c>
      <c r="AM48">
        <v>2.5333466875547923E-3</v>
      </c>
      <c r="AN48">
        <v>2.5333466875547923E-3</v>
      </c>
      <c r="AO48">
        <v>2.5333466875547923E-3</v>
      </c>
      <c r="AP48">
        <v>2.5333466875547923E-3</v>
      </c>
      <c r="AQ48">
        <v>2.5333466875547923E-3</v>
      </c>
      <c r="AR48">
        <v>2.5333466875547923E-3</v>
      </c>
      <c r="AS48">
        <v>2.5333466875547923E-3</v>
      </c>
      <c r="AT48">
        <v>2.5333466875547923E-3</v>
      </c>
      <c r="AU48">
        <v>2.5333466875547923E-3</v>
      </c>
      <c r="AV48">
        <v>2.5333466875547923E-3</v>
      </c>
      <c r="AW48">
        <v>2.5333466875547923E-3</v>
      </c>
      <c r="AX48">
        <v>2.5333466875547923E-3</v>
      </c>
      <c r="AY48">
        <v>2.5333466875547923E-3</v>
      </c>
      <c r="AZ48">
        <v>2.5333466875547923E-3</v>
      </c>
      <c r="BA48">
        <v>2.5333466875547923E-3</v>
      </c>
      <c r="BB48">
        <v>2.5333466875547923E-3</v>
      </c>
      <c r="BC48">
        <v>2.5333466875547923E-3</v>
      </c>
      <c r="BD48">
        <v>2.5333466875547923E-3</v>
      </c>
      <c r="BE48">
        <v>2.5333466875547923E-3</v>
      </c>
      <c r="BF48">
        <v>2.5333466875547923E-3</v>
      </c>
      <c r="BG48">
        <v>2.5333466875547923E-3</v>
      </c>
      <c r="BH48">
        <v>2.5333466875547923E-3</v>
      </c>
      <c r="BI48">
        <v>2.5333466875547923E-3</v>
      </c>
      <c r="BJ48">
        <v>2.5333466875547923E-3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1309</v>
      </c>
      <c r="B49">
        <v>478.31740359012156</v>
      </c>
      <c r="C49">
        <v>1.6330830695925813E-3</v>
      </c>
      <c r="D49">
        <v>20</v>
      </c>
      <c r="E49">
        <v>634.5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1.6330830695925813E-3</v>
      </c>
      <c r="O49">
        <v>1.6330830695925813E-3</v>
      </c>
      <c r="P49">
        <v>1.6330830695925813E-3</v>
      </c>
      <c r="Q49">
        <v>1.6330830695925813E-3</v>
      </c>
      <c r="R49">
        <v>1.6330830695925813E-3</v>
      </c>
      <c r="S49">
        <v>1.6330830695925813E-3</v>
      </c>
      <c r="T49">
        <v>1.6330830695925813E-3</v>
      </c>
      <c r="U49">
        <v>1.6330830695925813E-3</v>
      </c>
      <c r="V49">
        <v>1.6330830695925813E-3</v>
      </c>
      <c r="W49">
        <v>1.6330830695925813E-3</v>
      </c>
      <c r="X49">
        <v>1.6330830695925813E-3</v>
      </c>
      <c r="Y49">
        <v>1.6330830695925813E-3</v>
      </c>
      <c r="Z49">
        <v>1.6330830695925813E-3</v>
      </c>
      <c r="AA49">
        <v>1.6330830695925813E-3</v>
      </c>
      <c r="AB49">
        <v>1.6330830695925813E-3</v>
      </c>
      <c r="AC49">
        <v>1.6330830695925813E-3</v>
      </c>
      <c r="AD49">
        <v>1.6330830695925813E-3</v>
      </c>
      <c r="AE49">
        <v>1.6330830695925813E-3</v>
      </c>
      <c r="AF49">
        <v>1.6330830695925813E-3</v>
      </c>
      <c r="AG49">
        <v>1.6330830695925813E-3</v>
      </c>
      <c r="AH49">
        <v>1.6330830695925813E-3</v>
      </c>
      <c r="AI49">
        <v>1.6330830695925813E-3</v>
      </c>
      <c r="AJ49">
        <v>1.6330830695925813E-3</v>
      </c>
      <c r="AK49">
        <v>1.6330830695925813E-3</v>
      </c>
      <c r="AL49">
        <v>1.6330830695925813E-3</v>
      </c>
      <c r="AM49">
        <v>1.6330830695925813E-3</v>
      </c>
      <c r="AN49">
        <v>1.6330830695925813E-3</v>
      </c>
      <c r="AO49">
        <v>1.6330830695925813E-3</v>
      </c>
      <c r="AP49">
        <v>1.6330830695925813E-3</v>
      </c>
      <c r="AQ49">
        <v>1.6330830695925813E-3</v>
      </c>
      <c r="AR49">
        <v>1.6330830695925813E-3</v>
      </c>
      <c r="AS49">
        <v>1.6330830695925813E-3</v>
      </c>
      <c r="AT49">
        <v>1.6330830695925813E-3</v>
      </c>
      <c r="AU49">
        <v>1.6330830695925813E-3</v>
      </c>
      <c r="AV49">
        <v>1.6330830695925813E-3</v>
      </c>
      <c r="AW49">
        <v>1.6330830695925813E-3</v>
      </c>
      <c r="AX49">
        <v>1.6330830695925813E-3</v>
      </c>
      <c r="AY49">
        <v>1.6330830695925813E-3</v>
      </c>
      <c r="AZ49">
        <v>1.6330830695925813E-3</v>
      </c>
      <c r="BA49">
        <v>1.6330830695925813E-3</v>
      </c>
      <c r="BB49">
        <v>1.6330830695925813E-3</v>
      </c>
      <c r="BC49">
        <v>1.6330830695925813E-3</v>
      </c>
      <c r="BD49">
        <v>1.6330830695925813E-3</v>
      </c>
      <c r="BE49">
        <v>1.6330830695925813E-3</v>
      </c>
      <c r="BF49">
        <v>1.6330830695925813E-3</v>
      </c>
      <c r="BG49">
        <v>1.6330830695925813E-3</v>
      </c>
      <c r="BH49">
        <v>1.6330830695925813E-3</v>
      </c>
      <c r="BI49">
        <v>1.6330830695925813E-3</v>
      </c>
      <c r="BJ49">
        <v>1.6330830695925813E-3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1295</v>
      </c>
      <c r="B50">
        <v>479.56995849393104</v>
      </c>
      <c r="C50">
        <v>1.6373595734199421E-3</v>
      </c>
      <c r="D50">
        <v>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1.6373595734199421E-3</v>
      </c>
      <c r="O50">
        <v>1.6373595734199421E-3</v>
      </c>
      <c r="P50">
        <v>1.6373595734199421E-3</v>
      </c>
      <c r="Q50">
        <v>1.6373595734199421E-3</v>
      </c>
      <c r="R50">
        <v>1.6373595734199421E-3</v>
      </c>
      <c r="S50">
        <v>1.6373595734199421E-3</v>
      </c>
      <c r="T50">
        <v>1.6373595734199421E-3</v>
      </c>
      <c r="U50">
        <v>1.6373595734199421E-3</v>
      </c>
      <c r="V50">
        <v>1.6373595734199421E-3</v>
      </c>
      <c r="W50">
        <v>1.6373595734199421E-3</v>
      </c>
      <c r="X50">
        <v>1.6373595734199421E-3</v>
      </c>
      <c r="Y50">
        <v>1.6373595734199421E-3</v>
      </c>
      <c r="Z50">
        <v>1.6373595734199421E-3</v>
      </c>
      <c r="AA50">
        <v>1.6373595734199421E-3</v>
      </c>
      <c r="AB50">
        <v>1.6373595734199421E-3</v>
      </c>
      <c r="AC50">
        <v>1.6373595734199421E-3</v>
      </c>
      <c r="AD50">
        <v>1.6373595734199421E-3</v>
      </c>
      <c r="AE50">
        <v>1.6373595734199421E-3</v>
      </c>
      <c r="AF50">
        <v>1.6373595734199421E-3</v>
      </c>
      <c r="AG50">
        <v>1.6373595734199421E-3</v>
      </c>
      <c r="AH50">
        <v>1.6373595734199421E-3</v>
      </c>
      <c r="AI50">
        <v>1.6373595734199421E-3</v>
      </c>
      <c r="AJ50">
        <v>1.6373595734199421E-3</v>
      </c>
      <c r="AK50">
        <v>1.6373595734199421E-3</v>
      </c>
      <c r="AL50">
        <v>1.6373595734199421E-3</v>
      </c>
      <c r="AM50">
        <v>1.6373595734199421E-3</v>
      </c>
      <c r="AN50">
        <v>1.6373595734199421E-3</v>
      </c>
      <c r="AO50">
        <v>1.6373595734199421E-3</v>
      </c>
      <c r="AP50">
        <v>1.6373595734199421E-3</v>
      </c>
      <c r="AQ50">
        <v>1.6373595734199421E-3</v>
      </c>
      <c r="AR50">
        <v>1.6373595734199421E-3</v>
      </c>
      <c r="AS50">
        <v>1.6373595734199421E-3</v>
      </c>
      <c r="AT50">
        <v>1.6373595734199421E-3</v>
      </c>
      <c r="AU50">
        <v>1.6373595734199421E-3</v>
      </c>
      <c r="AV50">
        <v>1.6373595734199421E-3</v>
      </c>
      <c r="AW50">
        <v>1.6373595734199421E-3</v>
      </c>
      <c r="AX50">
        <v>1.6373595734199421E-3</v>
      </c>
      <c r="AY50">
        <v>1.6373595734199421E-3</v>
      </c>
      <c r="AZ50">
        <v>1.6373595734199421E-3</v>
      </c>
      <c r="BA50">
        <v>1.6373595734199421E-3</v>
      </c>
      <c r="BB50">
        <v>1.6373595734199421E-3</v>
      </c>
      <c r="BC50">
        <v>1.6373595734199421E-3</v>
      </c>
      <c r="BD50">
        <v>1.6373595734199421E-3</v>
      </c>
      <c r="BE50">
        <v>1.6373595734199421E-3</v>
      </c>
      <c r="BF50">
        <v>1.6373595734199421E-3</v>
      </c>
      <c r="BG50">
        <v>1.6373595734199421E-3</v>
      </c>
      <c r="BH50">
        <v>1.6373595734199421E-3</v>
      </c>
      <c r="BI50">
        <v>1.6373595734199421E-3</v>
      </c>
      <c r="BJ50">
        <v>1.6373595734199421E-3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309.7743716794169</v>
      </c>
      <c r="C51">
        <v>1.0576392955520366E-3</v>
      </c>
      <c r="D51">
        <v>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1.0576392955520366E-3</v>
      </c>
      <c r="O51">
        <v>1.0576392955520366E-3</v>
      </c>
      <c r="P51">
        <v>1.0576392955520366E-3</v>
      </c>
      <c r="Q51">
        <v>1.0576392955520366E-3</v>
      </c>
      <c r="R51">
        <v>1.0576392955520366E-3</v>
      </c>
      <c r="S51">
        <v>1.0576392955520366E-3</v>
      </c>
      <c r="T51">
        <v>1.0576392955520366E-3</v>
      </c>
      <c r="U51">
        <v>1.0576392955520366E-3</v>
      </c>
      <c r="V51">
        <v>1.0576392955520366E-3</v>
      </c>
      <c r="W51">
        <v>1.0576392955520366E-3</v>
      </c>
      <c r="X51">
        <v>1.0576392955520366E-3</v>
      </c>
      <c r="Y51">
        <v>1.0576392955520366E-3</v>
      </c>
      <c r="Z51">
        <v>1.0576392955520366E-3</v>
      </c>
      <c r="AA51">
        <v>1.0576392955520366E-3</v>
      </c>
      <c r="AB51">
        <v>1.0576392955520366E-3</v>
      </c>
      <c r="AC51">
        <v>1.0576392955520366E-3</v>
      </c>
      <c r="AD51">
        <v>1.0576392955520366E-3</v>
      </c>
      <c r="AE51">
        <v>1.0576392955520366E-3</v>
      </c>
      <c r="AF51">
        <v>1.0576392955520366E-3</v>
      </c>
      <c r="AG51">
        <v>1.0576392955520366E-3</v>
      </c>
      <c r="AH51">
        <v>1.0576392955520366E-3</v>
      </c>
      <c r="AI51">
        <v>1.0576392955520366E-3</v>
      </c>
      <c r="AJ51">
        <v>1.0576392955520366E-3</v>
      </c>
      <c r="AK51">
        <v>1.0576392955520366E-3</v>
      </c>
      <c r="AL51">
        <v>1.0576392955520366E-3</v>
      </c>
      <c r="AM51">
        <v>1.0576392955520366E-3</v>
      </c>
      <c r="AN51">
        <v>1.0576392955520366E-3</v>
      </c>
      <c r="AO51">
        <v>1.0576392955520366E-3</v>
      </c>
      <c r="AP51">
        <v>1.0576392955520366E-3</v>
      </c>
      <c r="AQ51">
        <v>1.0576392955520366E-3</v>
      </c>
      <c r="AR51">
        <v>1.0576392955520366E-3</v>
      </c>
      <c r="AS51">
        <v>1.0576392955520366E-3</v>
      </c>
      <c r="AT51">
        <v>1.0576392955520366E-3</v>
      </c>
      <c r="AU51">
        <v>1.0576392955520366E-3</v>
      </c>
      <c r="AV51">
        <v>1.0576392955520366E-3</v>
      </c>
      <c r="AW51">
        <v>1.0576392955520366E-3</v>
      </c>
      <c r="AX51">
        <v>1.0576392955520366E-3</v>
      </c>
      <c r="AY51">
        <v>1.0576392955520366E-3</v>
      </c>
      <c r="AZ51">
        <v>1.0576392955520366E-3</v>
      </c>
      <c r="BA51">
        <v>1.0576392955520366E-3</v>
      </c>
      <c r="BB51">
        <v>1.0576392955520366E-3</v>
      </c>
      <c r="BC51">
        <v>1.0576392955520366E-3</v>
      </c>
      <c r="BD51">
        <v>1.0576392955520366E-3</v>
      </c>
      <c r="BE51">
        <v>1.0576392955520366E-3</v>
      </c>
      <c r="BF51">
        <v>1.0576392955520366E-3</v>
      </c>
      <c r="BG51">
        <v>1.0576392955520366E-3</v>
      </c>
      <c r="BH51">
        <v>1.0576392955520366E-3</v>
      </c>
      <c r="BI51">
        <v>1.0576392955520366E-3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318.92249127512071</v>
      </c>
      <c r="C52">
        <v>1.0888730309716954E-3</v>
      </c>
      <c r="D52">
        <v>30</v>
      </c>
      <c r="E52">
        <v>603.5</v>
      </c>
      <c r="F52">
        <v>-663.5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1.0888730309716954E-3</v>
      </c>
      <c r="P52">
        <v>1.0888730309716954E-3</v>
      </c>
      <c r="Q52">
        <v>1.0888730309716954E-3</v>
      </c>
      <c r="R52">
        <v>1.0888730309716954E-3</v>
      </c>
      <c r="S52">
        <v>1.0888730309716954E-3</v>
      </c>
      <c r="T52">
        <v>1.0888730309716954E-3</v>
      </c>
      <c r="U52">
        <v>1.0888730309716954E-3</v>
      </c>
      <c r="V52">
        <v>1.0888730309716954E-3</v>
      </c>
      <c r="W52">
        <v>1.0888730309716954E-3</v>
      </c>
      <c r="X52">
        <v>1.0888730309716954E-3</v>
      </c>
      <c r="Y52">
        <v>1.0888730309716954E-3</v>
      </c>
      <c r="Z52">
        <v>1.0888730309716954E-3</v>
      </c>
      <c r="AA52">
        <v>1.0888730309716954E-3</v>
      </c>
      <c r="AB52">
        <v>1.0888730309716954E-3</v>
      </c>
      <c r="AC52">
        <v>1.0888730309716954E-3</v>
      </c>
      <c r="AD52">
        <v>1.0888730309716954E-3</v>
      </c>
      <c r="AE52">
        <v>1.0888730309716954E-3</v>
      </c>
      <c r="AF52">
        <v>1.0888730309716954E-3</v>
      </c>
      <c r="AG52">
        <v>1.0888730309716954E-3</v>
      </c>
      <c r="AH52">
        <v>1.0888730309716954E-3</v>
      </c>
      <c r="AI52">
        <v>1.0888730309716954E-3</v>
      </c>
      <c r="AJ52">
        <v>1.0888730309716954E-3</v>
      </c>
      <c r="AK52">
        <v>1.0888730309716954E-3</v>
      </c>
      <c r="AL52">
        <v>1.0888730309716954E-3</v>
      </c>
      <c r="AM52">
        <v>1.0888730309716954E-3</v>
      </c>
      <c r="AN52">
        <v>1.0888730309716954E-3</v>
      </c>
      <c r="AO52">
        <v>1.0888730309716954E-3</v>
      </c>
      <c r="AP52">
        <v>1.0888730309716954E-3</v>
      </c>
      <c r="AQ52">
        <v>1.0888730309716954E-3</v>
      </c>
      <c r="AR52">
        <v>1.0888730309716954E-3</v>
      </c>
      <c r="AS52">
        <v>1.0888730309716954E-3</v>
      </c>
      <c r="AT52">
        <v>1.0888730309716954E-3</v>
      </c>
      <c r="AU52">
        <v>1.0888730309716954E-3</v>
      </c>
      <c r="AV52">
        <v>1.0888730309716954E-3</v>
      </c>
      <c r="AW52">
        <v>1.0888730309716954E-3</v>
      </c>
      <c r="AX52">
        <v>1.0888730309716954E-3</v>
      </c>
      <c r="AY52">
        <v>1.0888730309716954E-3</v>
      </c>
      <c r="AZ52">
        <v>1.0888730309716954E-3</v>
      </c>
      <c r="BA52">
        <v>1.0888730309716954E-3</v>
      </c>
      <c r="BB52">
        <v>1.0888730309716954E-3</v>
      </c>
      <c r="BC52">
        <v>1.0888730309716954E-3</v>
      </c>
      <c r="BD52">
        <v>1.0888730309716954E-3</v>
      </c>
      <c r="BE52">
        <v>1.0888730309716954E-3</v>
      </c>
      <c r="BF52">
        <v>1.0888730309716954E-3</v>
      </c>
      <c r="BG52">
        <v>1.0888730309716954E-3</v>
      </c>
      <c r="BH52">
        <v>1.0888730309716954E-3</v>
      </c>
      <c r="BI52">
        <v>1.0888730309716954E-3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1250</v>
      </c>
      <c r="B53">
        <v>229.15871320394353</v>
      </c>
      <c r="C53">
        <v>7.8239932725439928E-4</v>
      </c>
      <c r="D53">
        <v>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7.8239932725439928E-4</v>
      </c>
      <c r="P53">
        <v>7.8239932725439928E-4</v>
      </c>
      <c r="Q53">
        <v>7.8239932725439928E-4</v>
      </c>
      <c r="R53">
        <v>7.8239932725439928E-4</v>
      </c>
      <c r="S53">
        <v>7.8239932725439928E-4</v>
      </c>
      <c r="T53">
        <v>7.8239932725439928E-4</v>
      </c>
      <c r="U53">
        <v>7.8239932725439928E-4</v>
      </c>
      <c r="V53">
        <v>7.8239932725439928E-4</v>
      </c>
      <c r="W53">
        <v>7.8239932725439928E-4</v>
      </c>
      <c r="X53">
        <v>7.8239932725439928E-4</v>
      </c>
      <c r="Y53">
        <v>7.8239932725439928E-4</v>
      </c>
      <c r="Z53">
        <v>7.8239932725439928E-4</v>
      </c>
      <c r="AA53">
        <v>7.8239932725439928E-4</v>
      </c>
      <c r="AB53">
        <v>7.8239932725439928E-4</v>
      </c>
      <c r="AC53">
        <v>7.8239932725439928E-4</v>
      </c>
      <c r="AD53">
        <v>7.8239932725439928E-4</v>
      </c>
      <c r="AE53">
        <v>7.8239932725439928E-4</v>
      </c>
      <c r="AF53">
        <v>7.8239932725439928E-4</v>
      </c>
      <c r="AG53">
        <v>7.8239932725439928E-4</v>
      </c>
      <c r="AH53">
        <v>7.8239932725439928E-4</v>
      </c>
      <c r="AI53">
        <v>7.8239932725439928E-4</v>
      </c>
      <c r="AJ53">
        <v>7.8239932725439928E-4</v>
      </c>
      <c r="AK53">
        <v>7.8239932725439928E-4</v>
      </c>
      <c r="AL53">
        <v>7.8239932725439928E-4</v>
      </c>
      <c r="AM53">
        <v>7.8239932725439928E-4</v>
      </c>
      <c r="AN53">
        <v>7.8239932725439928E-4</v>
      </c>
      <c r="AO53">
        <v>7.8239932725439928E-4</v>
      </c>
      <c r="AP53">
        <v>7.8239932725439928E-4</v>
      </c>
      <c r="AQ53">
        <v>7.8239932725439928E-4</v>
      </c>
      <c r="AR53">
        <v>7.8239932725439928E-4</v>
      </c>
      <c r="AS53">
        <v>7.8239932725439928E-4</v>
      </c>
      <c r="AT53">
        <v>7.8239932725439928E-4</v>
      </c>
      <c r="AU53">
        <v>7.8239932725439928E-4</v>
      </c>
      <c r="AV53">
        <v>7.8239932725439928E-4</v>
      </c>
      <c r="AW53">
        <v>7.8239932725439928E-4</v>
      </c>
      <c r="AX53">
        <v>7.8239932725439928E-4</v>
      </c>
      <c r="AY53">
        <v>7.8239932725439928E-4</v>
      </c>
      <c r="AZ53">
        <v>7.8239932725439928E-4</v>
      </c>
      <c r="BA53">
        <v>7.8239932725439928E-4</v>
      </c>
      <c r="BB53">
        <v>7.8239932725439928E-4</v>
      </c>
      <c r="BC53">
        <v>7.8239932725439928E-4</v>
      </c>
      <c r="BD53">
        <v>7.8239932725439928E-4</v>
      </c>
      <c r="BE53">
        <v>7.8239932725439928E-4</v>
      </c>
      <c r="BF53">
        <v>7.8239932725439928E-4</v>
      </c>
      <c r="BG53">
        <v>7.8239932725439928E-4</v>
      </c>
      <c r="BH53">
        <v>7.8239932725439928E-4</v>
      </c>
      <c r="BI53">
        <v>7.8239932725439928E-4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1266</v>
      </c>
      <c r="B54">
        <v>436.62147316422136</v>
      </c>
      <c r="C54">
        <v>1.4907237961512205E-3</v>
      </c>
      <c r="D54">
        <v>10</v>
      </c>
      <c r="E54">
        <v>623</v>
      </c>
      <c r="F54">
        <v>-643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1.4907237961512205E-3</v>
      </c>
      <c r="P54">
        <v>1.4907237961512205E-3</v>
      </c>
      <c r="Q54">
        <v>1.4907237961512205E-3</v>
      </c>
      <c r="R54">
        <v>1.4907237961512205E-3</v>
      </c>
      <c r="S54">
        <v>1.4907237961512205E-3</v>
      </c>
      <c r="T54">
        <v>1.4907237961512205E-3</v>
      </c>
      <c r="U54">
        <v>1.4907237961512205E-3</v>
      </c>
      <c r="V54">
        <v>1.4907237961512205E-3</v>
      </c>
      <c r="W54">
        <v>1.4907237961512205E-3</v>
      </c>
      <c r="X54">
        <v>1.4907237961512205E-3</v>
      </c>
      <c r="Y54">
        <v>1.4907237961512205E-3</v>
      </c>
      <c r="Z54">
        <v>1.4907237961512205E-3</v>
      </c>
      <c r="AA54">
        <v>1.4907237961512205E-3</v>
      </c>
      <c r="AB54">
        <v>1.4907237961512205E-3</v>
      </c>
      <c r="AC54">
        <v>1.4907237961512205E-3</v>
      </c>
      <c r="AD54">
        <v>1.4907237961512205E-3</v>
      </c>
      <c r="AE54">
        <v>1.4907237961512205E-3</v>
      </c>
      <c r="AF54">
        <v>1.4907237961512205E-3</v>
      </c>
      <c r="AG54">
        <v>1.4907237961512205E-3</v>
      </c>
      <c r="AH54">
        <v>1.4907237961512205E-3</v>
      </c>
      <c r="AI54">
        <v>1.4907237961512205E-3</v>
      </c>
      <c r="AJ54">
        <v>1.4907237961512205E-3</v>
      </c>
      <c r="AK54">
        <v>1.4907237961512205E-3</v>
      </c>
      <c r="AL54">
        <v>1.4907237961512205E-3</v>
      </c>
      <c r="AM54">
        <v>1.4907237961512205E-3</v>
      </c>
      <c r="AN54">
        <v>1.4907237961512205E-3</v>
      </c>
      <c r="AO54">
        <v>1.4907237961512205E-3</v>
      </c>
      <c r="AP54">
        <v>1.4907237961512205E-3</v>
      </c>
      <c r="AQ54">
        <v>1.4907237961512205E-3</v>
      </c>
      <c r="AR54">
        <v>1.4907237961512205E-3</v>
      </c>
      <c r="AS54">
        <v>1.4907237961512205E-3</v>
      </c>
      <c r="AT54">
        <v>1.4907237961512205E-3</v>
      </c>
      <c r="AU54">
        <v>1.4907237961512205E-3</v>
      </c>
      <c r="AV54">
        <v>1.4907237961512205E-3</v>
      </c>
      <c r="AW54">
        <v>1.4907237961512205E-3</v>
      </c>
      <c r="AX54">
        <v>1.4907237961512205E-3</v>
      </c>
      <c r="AY54">
        <v>1.4907237961512205E-3</v>
      </c>
      <c r="AZ54">
        <v>1.4907237961512205E-3</v>
      </c>
      <c r="BA54">
        <v>1.4907237961512205E-3</v>
      </c>
      <c r="BB54">
        <v>1.4907237961512205E-3</v>
      </c>
      <c r="BC54">
        <v>1.4907237961512205E-3</v>
      </c>
      <c r="BD54">
        <v>1.4907237961512205E-3</v>
      </c>
      <c r="BE54">
        <v>1.4907237961512205E-3</v>
      </c>
      <c r="BF54">
        <v>1.4907237961512205E-3</v>
      </c>
      <c r="BG54">
        <v>1.4907237961512205E-3</v>
      </c>
      <c r="BH54">
        <v>1.4907237961512205E-3</v>
      </c>
      <c r="BI54">
        <v>1.4907237961512205E-3</v>
      </c>
      <c r="BJ54">
        <v>1.4907237961512205E-3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1266</v>
      </c>
      <c r="B55">
        <v>497.58422367927813</v>
      </c>
      <c r="C55">
        <v>1.698864321657267E-3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1.698864321657267E-3</v>
      </c>
      <c r="Q55">
        <v>1.698864321657267E-3</v>
      </c>
      <c r="R55">
        <v>1.698864321657267E-3</v>
      </c>
      <c r="S55">
        <v>1.698864321657267E-3</v>
      </c>
      <c r="T55">
        <v>1.698864321657267E-3</v>
      </c>
      <c r="U55">
        <v>1.698864321657267E-3</v>
      </c>
      <c r="V55">
        <v>1.698864321657267E-3</v>
      </c>
      <c r="W55">
        <v>1.698864321657267E-3</v>
      </c>
      <c r="X55">
        <v>1.698864321657267E-3</v>
      </c>
      <c r="Y55">
        <v>1.698864321657267E-3</v>
      </c>
      <c r="Z55">
        <v>1.698864321657267E-3</v>
      </c>
      <c r="AA55">
        <v>1.698864321657267E-3</v>
      </c>
      <c r="AB55">
        <v>1.698864321657267E-3</v>
      </c>
      <c r="AC55">
        <v>1.698864321657267E-3</v>
      </c>
      <c r="AD55">
        <v>1.698864321657267E-3</v>
      </c>
      <c r="AE55">
        <v>1.698864321657267E-3</v>
      </c>
      <c r="AF55">
        <v>1.698864321657267E-3</v>
      </c>
      <c r="AG55">
        <v>1.698864321657267E-3</v>
      </c>
      <c r="AH55">
        <v>1.698864321657267E-3</v>
      </c>
      <c r="AI55">
        <v>1.698864321657267E-3</v>
      </c>
      <c r="AJ55">
        <v>1.698864321657267E-3</v>
      </c>
      <c r="AK55">
        <v>1.698864321657267E-3</v>
      </c>
      <c r="AL55">
        <v>1.698864321657267E-3</v>
      </c>
      <c r="AM55">
        <v>1.698864321657267E-3</v>
      </c>
      <c r="AN55">
        <v>1.698864321657267E-3</v>
      </c>
      <c r="AO55">
        <v>1.698864321657267E-3</v>
      </c>
      <c r="AP55">
        <v>1.698864321657267E-3</v>
      </c>
      <c r="AQ55">
        <v>1.698864321657267E-3</v>
      </c>
      <c r="AR55">
        <v>1.698864321657267E-3</v>
      </c>
      <c r="AS55">
        <v>1.698864321657267E-3</v>
      </c>
      <c r="AT55">
        <v>1.698864321657267E-3</v>
      </c>
      <c r="AU55">
        <v>1.698864321657267E-3</v>
      </c>
      <c r="AV55">
        <v>1.698864321657267E-3</v>
      </c>
      <c r="AW55">
        <v>1.698864321657267E-3</v>
      </c>
      <c r="AX55">
        <v>1.698864321657267E-3</v>
      </c>
      <c r="AY55">
        <v>1.698864321657267E-3</v>
      </c>
      <c r="AZ55">
        <v>1.698864321657267E-3</v>
      </c>
      <c r="BA55">
        <v>1.698864321657267E-3</v>
      </c>
      <c r="BB55">
        <v>1.698864321657267E-3</v>
      </c>
      <c r="BC55">
        <v>1.698864321657267E-3</v>
      </c>
      <c r="BD55">
        <v>1.698864321657267E-3</v>
      </c>
      <c r="BE55">
        <v>1.698864321657267E-3</v>
      </c>
      <c r="BF55">
        <v>1.698864321657267E-3</v>
      </c>
      <c r="BG55">
        <v>1.698864321657267E-3</v>
      </c>
      <c r="BH55">
        <v>1.698864321657267E-3</v>
      </c>
      <c r="BI55">
        <v>1.698864321657267E-3</v>
      </c>
      <c r="BJ55">
        <v>1.698864321657267E-3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1267</v>
      </c>
      <c r="B56">
        <v>454.23132951168003</v>
      </c>
      <c r="C56">
        <v>1.5508478017657763E-3</v>
      </c>
      <c r="D56">
        <v>-10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1.5508478017657763E-3</v>
      </c>
      <c r="Q56">
        <v>1.5508478017657763E-3</v>
      </c>
      <c r="R56">
        <v>1.5508478017657763E-3</v>
      </c>
      <c r="S56">
        <v>1.5508478017657763E-3</v>
      </c>
      <c r="T56">
        <v>1.5508478017657763E-3</v>
      </c>
      <c r="U56">
        <v>1.5508478017657763E-3</v>
      </c>
      <c r="V56">
        <v>1.5508478017657763E-3</v>
      </c>
      <c r="W56">
        <v>1.5508478017657763E-3</v>
      </c>
      <c r="X56">
        <v>1.5508478017657763E-3</v>
      </c>
      <c r="Y56">
        <v>1.5508478017657763E-3</v>
      </c>
      <c r="Z56">
        <v>1.5508478017657763E-3</v>
      </c>
      <c r="AA56">
        <v>1.5508478017657763E-3</v>
      </c>
      <c r="AB56">
        <v>1.5508478017657763E-3</v>
      </c>
      <c r="AC56">
        <v>1.5508478017657763E-3</v>
      </c>
      <c r="AD56">
        <v>1.5508478017657763E-3</v>
      </c>
      <c r="AE56">
        <v>1.5508478017657763E-3</v>
      </c>
      <c r="AF56">
        <v>1.5508478017657763E-3</v>
      </c>
      <c r="AG56">
        <v>1.5508478017657763E-3</v>
      </c>
      <c r="AH56">
        <v>1.5508478017657763E-3</v>
      </c>
      <c r="AI56">
        <v>1.5508478017657763E-3</v>
      </c>
      <c r="AJ56">
        <v>1.5508478017657763E-3</v>
      </c>
      <c r="AK56">
        <v>1.5508478017657763E-3</v>
      </c>
      <c r="AL56">
        <v>1.5508478017657763E-3</v>
      </c>
      <c r="AM56">
        <v>1.5508478017657763E-3</v>
      </c>
      <c r="AN56">
        <v>1.5508478017657763E-3</v>
      </c>
      <c r="AO56">
        <v>1.5508478017657763E-3</v>
      </c>
      <c r="AP56">
        <v>1.5508478017657763E-3</v>
      </c>
      <c r="AQ56">
        <v>1.5508478017657763E-3</v>
      </c>
      <c r="AR56">
        <v>1.5508478017657763E-3</v>
      </c>
      <c r="AS56">
        <v>1.5508478017657763E-3</v>
      </c>
      <c r="AT56">
        <v>1.5508478017657763E-3</v>
      </c>
      <c r="AU56">
        <v>1.5508478017657763E-3</v>
      </c>
      <c r="AV56">
        <v>1.5508478017657763E-3</v>
      </c>
      <c r="AW56">
        <v>1.5508478017657763E-3</v>
      </c>
      <c r="AX56">
        <v>1.5508478017657763E-3</v>
      </c>
      <c r="AY56">
        <v>1.5508478017657763E-3</v>
      </c>
      <c r="AZ56">
        <v>1.5508478017657763E-3</v>
      </c>
      <c r="BA56">
        <v>1.5508478017657763E-3</v>
      </c>
      <c r="BB56">
        <v>1.5508478017657763E-3</v>
      </c>
      <c r="BC56">
        <v>1.5508478017657763E-3</v>
      </c>
      <c r="BD56">
        <v>1.5508478017657763E-3</v>
      </c>
      <c r="BE56">
        <v>1.5508478017657763E-3</v>
      </c>
      <c r="BF56">
        <v>1.5508478017657763E-3</v>
      </c>
      <c r="BG56">
        <v>1.5508478017657763E-3</v>
      </c>
      <c r="BH56">
        <v>1.5508478017657763E-3</v>
      </c>
      <c r="BI56">
        <v>1.5508478017657763E-3</v>
      </c>
      <c r="BJ56">
        <v>1.5508478017657763E-3</v>
      </c>
      <c r="BK56">
        <v>1.5508478017657763E-3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1257</v>
      </c>
      <c r="B57">
        <v>573.8708188234034</v>
      </c>
      <c r="C57">
        <v>1.9593238952200372E-3</v>
      </c>
      <c r="D57">
        <v>-20</v>
      </c>
      <c r="E57">
        <v>648.5</v>
      </c>
      <c r="F57">
        <v>-608.5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1.9593238952200372E-3</v>
      </c>
      <c r="R57">
        <v>1.9593238952200372E-3</v>
      </c>
      <c r="S57">
        <v>1.9593238952200372E-3</v>
      </c>
      <c r="T57">
        <v>1.9593238952200372E-3</v>
      </c>
      <c r="U57">
        <v>1.9593238952200372E-3</v>
      </c>
      <c r="V57">
        <v>1.9593238952200372E-3</v>
      </c>
      <c r="W57">
        <v>1.9593238952200372E-3</v>
      </c>
      <c r="X57">
        <v>1.9593238952200372E-3</v>
      </c>
      <c r="Y57">
        <v>1.9593238952200372E-3</v>
      </c>
      <c r="Z57">
        <v>1.9593238952200372E-3</v>
      </c>
      <c r="AA57">
        <v>1.9593238952200372E-3</v>
      </c>
      <c r="AB57">
        <v>1.9593238952200372E-3</v>
      </c>
      <c r="AC57">
        <v>1.9593238952200372E-3</v>
      </c>
      <c r="AD57">
        <v>1.9593238952200372E-3</v>
      </c>
      <c r="AE57">
        <v>1.9593238952200372E-3</v>
      </c>
      <c r="AF57">
        <v>1.9593238952200372E-3</v>
      </c>
      <c r="AG57">
        <v>1.9593238952200372E-3</v>
      </c>
      <c r="AH57">
        <v>1.9593238952200372E-3</v>
      </c>
      <c r="AI57">
        <v>1.9593238952200372E-3</v>
      </c>
      <c r="AJ57">
        <v>1.9593238952200372E-3</v>
      </c>
      <c r="AK57">
        <v>1.9593238952200372E-3</v>
      </c>
      <c r="AL57">
        <v>1.9593238952200372E-3</v>
      </c>
      <c r="AM57">
        <v>1.9593238952200372E-3</v>
      </c>
      <c r="AN57">
        <v>1.9593238952200372E-3</v>
      </c>
      <c r="AO57">
        <v>1.9593238952200372E-3</v>
      </c>
      <c r="AP57">
        <v>1.9593238952200372E-3</v>
      </c>
      <c r="AQ57">
        <v>1.9593238952200372E-3</v>
      </c>
      <c r="AR57">
        <v>1.9593238952200372E-3</v>
      </c>
      <c r="AS57">
        <v>1.9593238952200372E-3</v>
      </c>
      <c r="AT57">
        <v>1.9593238952200372E-3</v>
      </c>
      <c r="AU57">
        <v>1.9593238952200372E-3</v>
      </c>
      <c r="AV57">
        <v>1.9593238952200372E-3</v>
      </c>
      <c r="AW57">
        <v>1.9593238952200372E-3</v>
      </c>
      <c r="AX57">
        <v>1.9593238952200372E-3</v>
      </c>
      <c r="AY57">
        <v>1.9593238952200372E-3</v>
      </c>
      <c r="AZ57">
        <v>1.9593238952200372E-3</v>
      </c>
      <c r="BA57">
        <v>1.9593238952200372E-3</v>
      </c>
      <c r="BB57">
        <v>1.9593238952200372E-3</v>
      </c>
      <c r="BC57">
        <v>1.9593238952200372E-3</v>
      </c>
      <c r="BD57">
        <v>1.9593238952200372E-3</v>
      </c>
      <c r="BE57">
        <v>1.9593238952200372E-3</v>
      </c>
      <c r="BF57">
        <v>1.9593238952200372E-3</v>
      </c>
      <c r="BG57">
        <v>1.9593238952200372E-3</v>
      </c>
      <c r="BH57">
        <v>1.9593238952200372E-3</v>
      </c>
      <c r="BI57">
        <v>1.9593238952200372E-3</v>
      </c>
      <c r="BJ57">
        <v>1.9593238952200372E-3</v>
      </c>
      <c r="BK57">
        <v>1.9593238952200372E-3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356.58220647682413</v>
      </c>
      <c r="C58">
        <v>1.2174517589041665E-3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1.2174517589041665E-3</v>
      </c>
      <c r="R58">
        <v>1.2174517589041665E-3</v>
      </c>
      <c r="S58">
        <v>1.2174517589041665E-3</v>
      </c>
      <c r="T58">
        <v>1.2174517589041665E-3</v>
      </c>
      <c r="U58">
        <v>1.2174517589041665E-3</v>
      </c>
      <c r="V58">
        <v>1.2174517589041665E-3</v>
      </c>
      <c r="W58">
        <v>1.2174517589041665E-3</v>
      </c>
      <c r="X58">
        <v>1.2174517589041665E-3</v>
      </c>
      <c r="Y58">
        <v>1.2174517589041665E-3</v>
      </c>
      <c r="Z58">
        <v>1.2174517589041665E-3</v>
      </c>
      <c r="AA58">
        <v>1.2174517589041665E-3</v>
      </c>
      <c r="AB58">
        <v>1.2174517589041665E-3</v>
      </c>
      <c r="AC58">
        <v>1.2174517589041665E-3</v>
      </c>
      <c r="AD58">
        <v>1.2174517589041665E-3</v>
      </c>
      <c r="AE58">
        <v>1.2174517589041665E-3</v>
      </c>
      <c r="AF58">
        <v>1.2174517589041665E-3</v>
      </c>
      <c r="AG58">
        <v>1.2174517589041665E-3</v>
      </c>
      <c r="AH58">
        <v>1.2174517589041665E-3</v>
      </c>
      <c r="AI58">
        <v>1.2174517589041665E-3</v>
      </c>
      <c r="AJ58">
        <v>1.2174517589041665E-3</v>
      </c>
      <c r="AK58">
        <v>1.2174517589041665E-3</v>
      </c>
      <c r="AL58">
        <v>1.2174517589041665E-3</v>
      </c>
      <c r="AM58">
        <v>1.2174517589041665E-3</v>
      </c>
      <c r="AN58">
        <v>1.2174517589041665E-3</v>
      </c>
      <c r="AO58">
        <v>1.2174517589041665E-3</v>
      </c>
      <c r="AP58">
        <v>1.2174517589041665E-3</v>
      </c>
      <c r="AQ58">
        <v>1.2174517589041665E-3</v>
      </c>
      <c r="AR58">
        <v>1.2174517589041665E-3</v>
      </c>
      <c r="AS58">
        <v>1.2174517589041665E-3</v>
      </c>
      <c r="AT58">
        <v>1.2174517589041665E-3</v>
      </c>
      <c r="AU58">
        <v>1.2174517589041665E-3</v>
      </c>
      <c r="AV58">
        <v>1.2174517589041665E-3</v>
      </c>
      <c r="AW58">
        <v>1.2174517589041665E-3</v>
      </c>
      <c r="AX58">
        <v>1.2174517589041665E-3</v>
      </c>
      <c r="AY58">
        <v>1.2174517589041665E-3</v>
      </c>
      <c r="AZ58">
        <v>1.2174517589041665E-3</v>
      </c>
      <c r="BA58">
        <v>1.2174517589041665E-3</v>
      </c>
      <c r="BB58">
        <v>1.2174517589041665E-3</v>
      </c>
      <c r="BC58">
        <v>1.2174517589041665E-3</v>
      </c>
      <c r="BD58">
        <v>1.2174517589041665E-3</v>
      </c>
      <c r="BE58">
        <v>1.2174517589041665E-3</v>
      </c>
      <c r="BF58">
        <v>1.2174517589041665E-3</v>
      </c>
      <c r="BG58">
        <v>1.2174517589041665E-3</v>
      </c>
      <c r="BH58">
        <v>1.2174517589041665E-3</v>
      </c>
      <c r="BI58">
        <v>1.2174517589041665E-3</v>
      </c>
      <c r="BJ58">
        <v>1.2174517589041665E-3</v>
      </c>
      <c r="BK58">
        <v>1.2174517589041665E-3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453.76951775221255</v>
      </c>
      <c r="C59">
        <v>1.5492710726732022E-3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1.5492710726732022E-3</v>
      </c>
      <c r="R59">
        <v>1.5492710726732022E-3</v>
      </c>
      <c r="S59">
        <v>1.5492710726732022E-3</v>
      </c>
      <c r="T59">
        <v>1.5492710726732022E-3</v>
      </c>
      <c r="U59">
        <v>1.5492710726732022E-3</v>
      </c>
      <c r="V59">
        <v>1.5492710726732022E-3</v>
      </c>
      <c r="W59">
        <v>1.5492710726732022E-3</v>
      </c>
      <c r="X59">
        <v>1.5492710726732022E-3</v>
      </c>
      <c r="Y59">
        <v>1.5492710726732022E-3</v>
      </c>
      <c r="Z59">
        <v>1.5492710726732022E-3</v>
      </c>
      <c r="AA59">
        <v>1.5492710726732022E-3</v>
      </c>
      <c r="AB59">
        <v>1.5492710726732022E-3</v>
      </c>
      <c r="AC59">
        <v>1.5492710726732022E-3</v>
      </c>
      <c r="AD59">
        <v>1.5492710726732022E-3</v>
      </c>
      <c r="AE59">
        <v>1.5492710726732022E-3</v>
      </c>
      <c r="AF59">
        <v>1.5492710726732022E-3</v>
      </c>
      <c r="AG59">
        <v>1.5492710726732022E-3</v>
      </c>
      <c r="AH59">
        <v>1.5492710726732022E-3</v>
      </c>
      <c r="AI59">
        <v>1.5492710726732022E-3</v>
      </c>
      <c r="AJ59">
        <v>1.5492710726732022E-3</v>
      </c>
      <c r="AK59">
        <v>1.5492710726732022E-3</v>
      </c>
      <c r="AL59">
        <v>1.5492710726732022E-3</v>
      </c>
      <c r="AM59">
        <v>1.5492710726732022E-3</v>
      </c>
      <c r="AN59">
        <v>1.5492710726732022E-3</v>
      </c>
      <c r="AO59">
        <v>1.5492710726732022E-3</v>
      </c>
      <c r="AP59">
        <v>1.5492710726732022E-3</v>
      </c>
      <c r="AQ59">
        <v>1.5492710726732022E-3</v>
      </c>
      <c r="AR59">
        <v>1.5492710726732022E-3</v>
      </c>
      <c r="AS59">
        <v>1.5492710726732022E-3</v>
      </c>
      <c r="AT59">
        <v>1.5492710726732022E-3</v>
      </c>
      <c r="AU59">
        <v>1.5492710726732022E-3</v>
      </c>
      <c r="AV59">
        <v>1.5492710726732022E-3</v>
      </c>
      <c r="AW59">
        <v>1.5492710726732022E-3</v>
      </c>
      <c r="AX59">
        <v>1.5492710726732022E-3</v>
      </c>
      <c r="AY59">
        <v>1.5492710726732022E-3</v>
      </c>
      <c r="AZ59">
        <v>1.5492710726732022E-3</v>
      </c>
      <c r="BA59">
        <v>1.5492710726732022E-3</v>
      </c>
      <c r="BB59">
        <v>1.5492710726732022E-3</v>
      </c>
      <c r="BC59">
        <v>1.5492710726732022E-3</v>
      </c>
      <c r="BD59">
        <v>1.5492710726732022E-3</v>
      </c>
      <c r="BE59">
        <v>1.5492710726732022E-3</v>
      </c>
      <c r="BF59">
        <v>1.5492710726732022E-3</v>
      </c>
      <c r="BG59">
        <v>1.5492710726732022E-3</v>
      </c>
      <c r="BH59">
        <v>1.5492710726732022E-3</v>
      </c>
      <c r="BI59">
        <v>1.5492710726732022E-3</v>
      </c>
      <c r="BJ59">
        <v>1.5492710726732022E-3</v>
      </c>
      <c r="BK59">
        <v>1.5492710726732022E-3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1256</v>
      </c>
      <c r="B60">
        <v>437.48084681447756</v>
      </c>
      <c r="C60">
        <v>1.4936578908510028E-3</v>
      </c>
      <c r="D60">
        <v>-30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1.4936578908510028E-3</v>
      </c>
      <c r="R60">
        <v>1.4936578908510028E-3</v>
      </c>
      <c r="S60">
        <v>1.4936578908510028E-3</v>
      </c>
      <c r="T60">
        <v>1.4936578908510028E-3</v>
      </c>
      <c r="U60">
        <v>1.4936578908510028E-3</v>
      </c>
      <c r="V60">
        <v>1.4936578908510028E-3</v>
      </c>
      <c r="W60">
        <v>1.4936578908510028E-3</v>
      </c>
      <c r="X60">
        <v>1.4936578908510028E-3</v>
      </c>
      <c r="Y60">
        <v>1.4936578908510028E-3</v>
      </c>
      <c r="Z60">
        <v>1.4936578908510028E-3</v>
      </c>
      <c r="AA60">
        <v>1.4936578908510028E-3</v>
      </c>
      <c r="AB60">
        <v>1.4936578908510028E-3</v>
      </c>
      <c r="AC60">
        <v>1.4936578908510028E-3</v>
      </c>
      <c r="AD60">
        <v>1.4936578908510028E-3</v>
      </c>
      <c r="AE60">
        <v>1.4936578908510028E-3</v>
      </c>
      <c r="AF60">
        <v>1.4936578908510028E-3</v>
      </c>
      <c r="AG60">
        <v>1.4936578908510028E-3</v>
      </c>
      <c r="AH60">
        <v>1.4936578908510028E-3</v>
      </c>
      <c r="AI60">
        <v>1.4936578908510028E-3</v>
      </c>
      <c r="AJ60">
        <v>1.4936578908510028E-3</v>
      </c>
      <c r="AK60">
        <v>1.4936578908510028E-3</v>
      </c>
      <c r="AL60">
        <v>1.4936578908510028E-3</v>
      </c>
      <c r="AM60">
        <v>1.4936578908510028E-3</v>
      </c>
      <c r="AN60">
        <v>1.4936578908510028E-3</v>
      </c>
      <c r="AO60">
        <v>1.4936578908510028E-3</v>
      </c>
      <c r="AP60">
        <v>1.4936578908510028E-3</v>
      </c>
      <c r="AQ60">
        <v>1.4936578908510028E-3</v>
      </c>
      <c r="AR60">
        <v>1.4936578908510028E-3</v>
      </c>
      <c r="AS60">
        <v>1.4936578908510028E-3</v>
      </c>
      <c r="AT60">
        <v>1.4936578908510028E-3</v>
      </c>
      <c r="AU60">
        <v>1.4936578908510028E-3</v>
      </c>
      <c r="AV60">
        <v>1.4936578908510028E-3</v>
      </c>
      <c r="AW60">
        <v>1.4936578908510028E-3</v>
      </c>
      <c r="AX60">
        <v>1.4936578908510028E-3</v>
      </c>
      <c r="AY60">
        <v>1.4936578908510028E-3</v>
      </c>
      <c r="AZ60">
        <v>1.4936578908510028E-3</v>
      </c>
      <c r="BA60">
        <v>1.4936578908510028E-3</v>
      </c>
      <c r="BB60">
        <v>1.4936578908510028E-3</v>
      </c>
      <c r="BC60">
        <v>1.4936578908510028E-3</v>
      </c>
      <c r="BD60">
        <v>1.4936578908510028E-3</v>
      </c>
      <c r="BE60">
        <v>1.4936578908510028E-3</v>
      </c>
      <c r="BF60">
        <v>1.4936578908510028E-3</v>
      </c>
      <c r="BG60">
        <v>1.4936578908510028E-3</v>
      </c>
      <c r="BH60">
        <v>1.4936578908510028E-3</v>
      </c>
      <c r="BI60">
        <v>1.4936578908510028E-3</v>
      </c>
      <c r="BJ60">
        <v>1.4936578908510028E-3</v>
      </c>
      <c r="BK60">
        <v>1.4936578908510028E-3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1256</v>
      </c>
      <c r="B61">
        <v>394.9290585884566</v>
      </c>
      <c r="C61">
        <v>1.3483765266120559E-3</v>
      </c>
      <c r="D61">
        <v>-20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1.3483765266120559E-3</v>
      </c>
      <c r="R61">
        <v>1.3483765266120559E-3</v>
      </c>
      <c r="S61">
        <v>1.3483765266120559E-3</v>
      </c>
      <c r="T61">
        <v>1.3483765266120559E-3</v>
      </c>
      <c r="U61">
        <v>1.3483765266120559E-3</v>
      </c>
      <c r="V61">
        <v>1.3483765266120559E-3</v>
      </c>
      <c r="W61">
        <v>1.3483765266120559E-3</v>
      </c>
      <c r="X61">
        <v>1.3483765266120559E-3</v>
      </c>
      <c r="Y61">
        <v>1.3483765266120559E-3</v>
      </c>
      <c r="Z61">
        <v>1.3483765266120559E-3</v>
      </c>
      <c r="AA61">
        <v>1.3483765266120559E-3</v>
      </c>
      <c r="AB61">
        <v>1.3483765266120559E-3</v>
      </c>
      <c r="AC61">
        <v>1.3483765266120559E-3</v>
      </c>
      <c r="AD61">
        <v>1.3483765266120559E-3</v>
      </c>
      <c r="AE61">
        <v>1.3483765266120559E-3</v>
      </c>
      <c r="AF61">
        <v>1.3483765266120559E-3</v>
      </c>
      <c r="AG61">
        <v>1.3483765266120559E-3</v>
      </c>
      <c r="AH61">
        <v>1.3483765266120559E-3</v>
      </c>
      <c r="AI61">
        <v>1.3483765266120559E-3</v>
      </c>
      <c r="AJ61">
        <v>1.3483765266120559E-3</v>
      </c>
      <c r="AK61">
        <v>1.3483765266120559E-3</v>
      </c>
      <c r="AL61">
        <v>1.3483765266120559E-3</v>
      </c>
      <c r="AM61">
        <v>1.3483765266120559E-3</v>
      </c>
      <c r="AN61">
        <v>1.3483765266120559E-3</v>
      </c>
      <c r="AO61">
        <v>1.3483765266120559E-3</v>
      </c>
      <c r="AP61">
        <v>1.3483765266120559E-3</v>
      </c>
      <c r="AQ61">
        <v>1.3483765266120559E-3</v>
      </c>
      <c r="AR61">
        <v>1.3483765266120559E-3</v>
      </c>
      <c r="AS61">
        <v>1.3483765266120559E-3</v>
      </c>
      <c r="AT61">
        <v>1.3483765266120559E-3</v>
      </c>
      <c r="AU61">
        <v>1.3483765266120559E-3</v>
      </c>
      <c r="AV61">
        <v>1.3483765266120559E-3</v>
      </c>
      <c r="AW61">
        <v>1.3483765266120559E-3</v>
      </c>
      <c r="AX61">
        <v>1.3483765266120559E-3</v>
      </c>
      <c r="AY61">
        <v>1.3483765266120559E-3</v>
      </c>
      <c r="AZ61">
        <v>1.3483765266120559E-3</v>
      </c>
      <c r="BA61">
        <v>1.3483765266120559E-3</v>
      </c>
      <c r="BB61">
        <v>1.3483765266120559E-3</v>
      </c>
      <c r="BC61">
        <v>1.3483765266120559E-3</v>
      </c>
      <c r="BD61">
        <v>1.3483765266120559E-3</v>
      </c>
      <c r="BE61">
        <v>1.3483765266120559E-3</v>
      </c>
      <c r="BF61">
        <v>1.3483765266120559E-3</v>
      </c>
      <c r="BG61">
        <v>1.3483765266120559E-3</v>
      </c>
      <c r="BH61">
        <v>1.3483765266120559E-3</v>
      </c>
      <c r="BI61">
        <v>1.3483765266120559E-3</v>
      </c>
      <c r="BJ61">
        <v>1.3483765266120559E-3</v>
      </c>
      <c r="BK61">
        <v>1.3483765266120559E-3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1256</v>
      </c>
      <c r="B62">
        <v>426.56161259308391</v>
      </c>
      <c r="C62">
        <v>1.4563771722193334E-3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1.4563771722193334E-3</v>
      </c>
      <c r="Q62">
        <v>1.4563771722193334E-3</v>
      </c>
      <c r="R62">
        <v>1.4563771722193334E-3</v>
      </c>
      <c r="S62">
        <v>1.4563771722193334E-3</v>
      </c>
      <c r="T62">
        <v>1.4563771722193334E-3</v>
      </c>
      <c r="U62">
        <v>1.4563771722193334E-3</v>
      </c>
      <c r="V62">
        <v>1.4563771722193334E-3</v>
      </c>
      <c r="W62">
        <v>1.4563771722193334E-3</v>
      </c>
      <c r="X62">
        <v>1.4563771722193334E-3</v>
      </c>
      <c r="Y62">
        <v>1.4563771722193334E-3</v>
      </c>
      <c r="Z62">
        <v>1.4563771722193334E-3</v>
      </c>
      <c r="AA62">
        <v>1.4563771722193334E-3</v>
      </c>
      <c r="AB62">
        <v>1.4563771722193334E-3</v>
      </c>
      <c r="AC62">
        <v>1.4563771722193334E-3</v>
      </c>
      <c r="AD62">
        <v>1.4563771722193334E-3</v>
      </c>
      <c r="AE62">
        <v>1.4563771722193334E-3</v>
      </c>
      <c r="AF62">
        <v>1.4563771722193334E-3</v>
      </c>
      <c r="AG62">
        <v>1.4563771722193334E-3</v>
      </c>
      <c r="AH62">
        <v>1.4563771722193334E-3</v>
      </c>
      <c r="AI62">
        <v>1.4563771722193334E-3</v>
      </c>
      <c r="AJ62">
        <v>1.4563771722193334E-3</v>
      </c>
      <c r="AK62">
        <v>1.4563771722193334E-3</v>
      </c>
      <c r="AL62">
        <v>1.4563771722193334E-3</v>
      </c>
      <c r="AM62">
        <v>1.4563771722193334E-3</v>
      </c>
      <c r="AN62">
        <v>1.4563771722193334E-3</v>
      </c>
      <c r="AO62">
        <v>1.4563771722193334E-3</v>
      </c>
      <c r="AP62">
        <v>1.4563771722193334E-3</v>
      </c>
      <c r="AQ62">
        <v>1.4563771722193334E-3</v>
      </c>
      <c r="AR62">
        <v>1.4563771722193334E-3</v>
      </c>
      <c r="AS62">
        <v>1.4563771722193334E-3</v>
      </c>
      <c r="AT62">
        <v>1.4563771722193334E-3</v>
      </c>
      <c r="AU62">
        <v>1.4563771722193334E-3</v>
      </c>
      <c r="AV62">
        <v>1.4563771722193334E-3</v>
      </c>
      <c r="AW62">
        <v>1.4563771722193334E-3</v>
      </c>
      <c r="AX62">
        <v>1.4563771722193334E-3</v>
      </c>
      <c r="AY62">
        <v>1.4563771722193334E-3</v>
      </c>
      <c r="AZ62">
        <v>1.4563771722193334E-3</v>
      </c>
      <c r="BA62">
        <v>1.4563771722193334E-3</v>
      </c>
      <c r="BB62">
        <v>1.4563771722193334E-3</v>
      </c>
      <c r="BC62">
        <v>1.4563771722193334E-3</v>
      </c>
      <c r="BD62">
        <v>1.4563771722193334E-3</v>
      </c>
      <c r="BE62">
        <v>1.4563771722193334E-3</v>
      </c>
      <c r="BF62">
        <v>1.4563771722193334E-3</v>
      </c>
      <c r="BG62">
        <v>1.4563771722193334E-3</v>
      </c>
      <c r="BH62">
        <v>1.4563771722193334E-3</v>
      </c>
      <c r="BI62">
        <v>1.4563771722193334E-3</v>
      </c>
      <c r="BJ62">
        <v>1.4563771722193334E-3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1256</v>
      </c>
      <c r="B63">
        <v>446.96113177216739</v>
      </c>
      <c r="C63">
        <v>1.5260257134372438E-3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1.5260257134372438E-3</v>
      </c>
      <c r="Q63">
        <v>1.5260257134372438E-3</v>
      </c>
      <c r="R63">
        <v>1.5260257134372438E-3</v>
      </c>
      <c r="S63">
        <v>1.5260257134372438E-3</v>
      </c>
      <c r="T63">
        <v>1.5260257134372438E-3</v>
      </c>
      <c r="U63">
        <v>1.5260257134372438E-3</v>
      </c>
      <c r="V63">
        <v>1.5260257134372438E-3</v>
      </c>
      <c r="W63">
        <v>1.5260257134372438E-3</v>
      </c>
      <c r="X63">
        <v>1.5260257134372438E-3</v>
      </c>
      <c r="Y63">
        <v>1.5260257134372438E-3</v>
      </c>
      <c r="Z63">
        <v>1.5260257134372438E-3</v>
      </c>
      <c r="AA63">
        <v>1.5260257134372438E-3</v>
      </c>
      <c r="AB63">
        <v>1.5260257134372438E-3</v>
      </c>
      <c r="AC63">
        <v>1.5260257134372438E-3</v>
      </c>
      <c r="AD63">
        <v>1.5260257134372438E-3</v>
      </c>
      <c r="AE63">
        <v>1.5260257134372438E-3</v>
      </c>
      <c r="AF63">
        <v>1.5260257134372438E-3</v>
      </c>
      <c r="AG63">
        <v>1.5260257134372438E-3</v>
      </c>
      <c r="AH63">
        <v>1.5260257134372438E-3</v>
      </c>
      <c r="AI63">
        <v>1.5260257134372438E-3</v>
      </c>
      <c r="AJ63">
        <v>1.5260257134372438E-3</v>
      </c>
      <c r="AK63">
        <v>1.5260257134372438E-3</v>
      </c>
      <c r="AL63">
        <v>1.5260257134372438E-3</v>
      </c>
      <c r="AM63">
        <v>1.5260257134372438E-3</v>
      </c>
      <c r="AN63">
        <v>1.5260257134372438E-3</v>
      </c>
      <c r="AO63">
        <v>1.5260257134372438E-3</v>
      </c>
      <c r="AP63">
        <v>1.5260257134372438E-3</v>
      </c>
      <c r="AQ63">
        <v>1.5260257134372438E-3</v>
      </c>
      <c r="AR63">
        <v>1.5260257134372438E-3</v>
      </c>
      <c r="AS63">
        <v>1.5260257134372438E-3</v>
      </c>
      <c r="AT63">
        <v>1.5260257134372438E-3</v>
      </c>
      <c r="AU63">
        <v>1.5260257134372438E-3</v>
      </c>
      <c r="AV63">
        <v>1.5260257134372438E-3</v>
      </c>
      <c r="AW63">
        <v>1.5260257134372438E-3</v>
      </c>
      <c r="AX63">
        <v>1.5260257134372438E-3</v>
      </c>
      <c r="AY63">
        <v>1.5260257134372438E-3</v>
      </c>
      <c r="AZ63">
        <v>1.5260257134372438E-3</v>
      </c>
      <c r="BA63">
        <v>1.5260257134372438E-3</v>
      </c>
      <c r="BB63">
        <v>1.5260257134372438E-3</v>
      </c>
      <c r="BC63">
        <v>1.5260257134372438E-3</v>
      </c>
      <c r="BD63">
        <v>1.5260257134372438E-3</v>
      </c>
      <c r="BE63">
        <v>1.5260257134372438E-3</v>
      </c>
      <c r="BF63">
        <v>1.5260257134372438E-3</v>
      </c>
      <c r="BG63">
        <v>1.5260257134372438E-3</v>
      </c>
      <c r="BH63">
        <v>1.5260257134372438E-3</v>
      </c>
      <c r="BI63">
        <v>1.5260257134372438E-3</v>
      </c>
      <c r="BJ63">
        <v>1.5260257134372438E-3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1256</v>
      </c>
      <c r="B64">
        <v>441.76490684638998</v>
      </c>
      <c r="C64">
        <v>1.5082846342116304E-3</v>
      </c>
      <c r="D64">
        <v>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1.5082846342116304E-3</v>
      </c>
      <c r="Q64">
        <v>1.5082846342116304E-3</v>
      </c>
      <c r="R64">
        <v>1.5082846342116304E-3</v>
      </c>
      <c r="S64">
        <v>1.5082846342116304E-3</v>
      </c>
      <c r="T64">
        <v>1.5082846342116304E-3</v>
      </c>
      <c r="U64">
        <v>1.5082846342116304E-3</v>
      </c>
      <c r="V64">
        <v>1.5082846342116304E-3</v>
      </c>
      <c r="W64">
        <v>1.5082846342116304E-3</v>
      </c>
      <c r="X64">
        <v>1.5082846342116304E-3</v>
      </c>
      <c r="Y64">
        <v>1.5082846342116304E-3</v>
      </c>
      <c r="Z64">
        <v>1.5082846342116304E-3</v>
      </c>
      <c r="AA64">
        <v>1.5082846342116304E-3</v>
      </c>
      <c r="AB64">
        <v>1.5082846342116304E-3</v>
      </c>
      <c r="AC64">
        <v>1.5082846342116304E-3</v>
      </c>
      <c r="AD64">
        <v>1.5082846342116304E-3</v>
      </c>
      <c r="AE64">
        <v>1.5082846342116304E-3</v>
      </c>
      <c r="AF64">
        <v>1.5082846342116304E-3</v>
      </c>
      <c r="AG64">
        <v>1.5082846342116304E-3</v>
      </c>
      <c r="AH64">
        <v>1.5082846342116304E-3</v>
      </c>
      <c r="AI64">
        <v>1.5082846342116304E-3</v>
      </c>
      <c r="AJ64">
        <v>1.5082846342116304E-3</v>
      </c>
      <c r="AK64">
        <v>1.5082846342116304E-3</v>
      </c>
      <c r="AL64">
        <v>1.5082846342116304E-3</v>
      </c>
      <c r="AM64">
        <v>1.5082846342116304E-3</v>
      </c>
      <c r="AN64">
        <v>1.5082846342116304E-3</v>
      </c>
      <c r="AO64">
        <v>1.5082846342116304E-3</v>
      </c>
      <c r="AP64">
        <v>1.5082846342116304E-3</v>
      </c>
      <c r="AQ64">
        <v>1.5082846342116304E-3</v>
      </c>
      <c r="AR64">
        <v>1.5082846342116304E-3</v>
      </c>
      <c r="AS64">
        <v>1.5082846342116304E-3</v>
      </c>
      <c r="AT64">
        <v>1.5082846342116304E-3</v>
      </c>
      <c r="AU64">
        <v>1.5082846342116304E-3</v>
      </c>
      <c r="AV64">
        <v>1.5082846342116304E-3</v>
      </c>
      <c r="AW64">
        <v>1.5082846342116304E-3</v>
      </c>
      <c r="AX64">
        <v>1.5082846342116304E-3</v>
      </c>
      <c r="AY64">
        <v>1.5082846342116304E-3</v>
      </c>
      <c r="AZ64">
        <v>1.5082846342116304E-3</v>
      </c>
      <c r="BA64">
        <v>1.5082846342116304E-3</v>
      </c>
      <c r="BB64">
        <v>1.5082846342116304E-3</v>
      </c>
      <c r="BC64">
        <v>1.5082846342116304E-3</v>
      </c>
      <c r="BD64">
        <v>1.5082846342116304E-3</v>
      </c>
      <c r="BE64">
        <v>1.5082846342116304E-3</v>
      </c>
      <c r="BF64">
        <v>1.5082846342116304E-3</v>
      </c>
      <c r="BG64">
        <v>1.5082846342116304E-3</v>
      </c>
      <c r="BH64">
        <v>1.5082846342116304E-3</v>
      </c>
      <c r="BI64">
        <v>1.5082846342116304E-3</v>
      </c>
      <c r="BJ64">
        <v>1.5082846342116304E-3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1256</v>
      </c>
      <c r="B65">
        <v>453.4204156449855</v>
      </c>
      <c r="C65">
        <v>1.5480791596535366E-3</v>
      </c>
      <c r="D65">
        <v>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1.5480791596535366E-3</v>
      </c>
      <c r="P65">
        <v>1.5480791596535366E-3</v>
      </c>
      <c r="Q65">
        <v>1.5480791596535366E-3</v>
      </c>
      <c r="R65">
        <v>1.5480791596535366E-3</v>
      </c>
      <c r="S65">
        <v>1.5480791596535366E-3</v>
      </c>
      <c r="T65">
        <v>1.5480791596535366E-3</v>
      </c>
      <c r="U65">
        <v>1.5480791596535366E-3</v>
      </c>
      <c r="V65">
        <v>1.5480791596535366E-3</v>
      </c>
      <c r="W65">
        <v>1.5480791596535366E-3</v>
      </c>
      <c r="X65">
        <v>1.5480791596535366E-3</v>
      </c>
      <c r="Y65">
        <v>1.5480791596535366E-3</v>
      </c>
      <c r="Z65">
        <v>1.5480791596535366E-3</v>
      </c>
      <c r="AA65">
        <v>1.5480791596535366E-3</v>
      </c>
      <c r="AB65">
        <v>1.5480791596535366E-3</v>
      </c>
      <c r="AC65">
        <v>1.5480791596535366E-3</v>
      </c>
      <c r="AD65">
        <v>1.5480791596535366E-3</v>
      </c>
      <c r="AE65">
        <v>1.5480791596535366E-3</v>
      </c>
      <c r="AF65">
        <v>1.5480791596535366E-3</v>
      </c>
      <c r="AG65">
        <v>1.5480791596535366E-3</v>
      </c>
      <c r="AH65">
        <v>1.5480791596535366E-3</v>
      </c>
      <c r="AI65">
        <v>1.5480791596535366E-3</v>
      </c>
      <c r="AJ65">
        <v>1.5480791596535366E-3</v>
      </c>
      <c r="AK65">
        <v>1.5480791596535366E-3</v>
      </c>
      <c r="AL65">
        <v>1.5480791596535366E-3</v>
      </c>
      <c r="AM65">
        <v>1.5480791596535366E-3</v>
      </c>
      <c r="AN65">
        <v>1.5480791596535366E-3</v>
      </c>
      <c r="AO65">
        <v>1.5480791596535366E-3</v>
      </c>
      <c r="AP65">
        <v>1.5480791596535366E-3</v>
      </c>
      <c r="AQ65">
        <v>1.5480791596535366E-3</v>
      </c>
      <c r="AR65">
        <v>1.5480791596535366E-3</v>
      </c>
      <c r="AS65">
        <v>1.5480791596535366E-3</v>
      </c>
      <c r="AT65">
        <v>1.5480791596535366E-3</v>
      </c>
      <c r="AU65">
        <v>1.5480791596535366E-3</v>
      </c>
      <c r="AV65">
        <v>1.5480791596535366E-3</v>
      </c>
      <c r="AW65">
        <v>1.5480791596535366E-3</v>
      </c>
      <c r="AX65">
        <v>1.5480791596535366E-3</v>
      </c>
      <c r="AY65">
        <v>1.5480791596535366E-3</v>
      </c>
      <c r="AZ65">
        <v>1.5480791596535366E-3</v>
      </c>
      <c r="BA65">
        <v>1.5480791596535366E-3</v>
      </c>
      <c r="BB65">
        <v>1.5480791596535366E-3</v>
      </c>
      <c r="BC65">
        <v>1.5480791596535366E-3</v>
      </c>
      <c r="BD65">
        <v>1.5480791596535366E-3</v>
      </c>
      <c r="BE65">
        <v>1.5480791596535366E-3</v>
      </c>
      <c r="BF65">
        <v>1.5480791596535366E-3</v>
      </c>
      <c r="BG65">
        <v>1.5480791596535366E-3</v>
      </c>
      <c r="BH65">
        <v>1.5480791596535366E-3</v>
      </c>
      <c r="BI65">
        <v>1.5480791596535366E-3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1256</v>
      </c>
      <c r="B66">
        <v>442.08422271476508</v>
      </c>
      <c r="C66">
        <v>1.5093748503203933E-3</v>
      </c>
      <c r="D66">
        <v>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1.5093748503203933E-3</v>
      </c>
      <c r="P66">
        <v>1.5093748503203933E-3</v>
      </c>
      <c r="Q66">
        <v>1.5093748503203933E-3</v>
      </c>
      <c r="R66">
        <v>1.5093748503203933E-3</v>
      </c>
      <c r="S66">
        <v>1.5093748503203933E-3</v>
      </c>
      <c r="T66">
        <v>1.5093748503203933E-3</v>
      </c>
      <c r="U66">
        <v>1.5093748503203933E-3</v>
      </c>
      <c r="V66">
        <v>1.5093748503203933E-3</v>
      </c>
      <c r="W66">
        <v>1.5093748503203933E-3</v>
      </c>
      <c r="X66">
        <v>1.5093748503203933E-3</v>
      </c>
      <c r="Y66">
        <v>1.5093748503203933E-3</v>
      </c>
      <c r="Z66">
        <v>1.5093748503203933E-3</v>
      </c>
      <c r="AA66">
        <v>1.5093748503203933E-3</v>
      </c>
      <c r="AB66">
        <v>1.5093748503203933E-3</v>
      </c>
      <c r="AC66">
        <v>1.5093748503203933E-3</v>
      </c>
      <c r="AD66">
        <v>1.5093748503203933E-3</v>
      </c>
      <c r="AE66">
        <v>1.5093748503203933E-3</v>
      </c>
      <c r="AF66">
        <v>1.5093748503203933E-3</v>
      </c>
      <c r="AG66">
        <v>1.5093748503203933E-3</v>
      </c>
      <c r="AH66">
        <v>1.5093748503203933E-3</v>
      </c>
      <c r="AI66">
        <v>1.5093748503203933E-3</v>
      </c>
      <c r="AJ66">
        <v>1.5093748503203933E-3</v>
      </c>
      <c r="AK66">
        <v>1.5093748503203933E-3</v>
      </c>
      <c r="AL66">
        <v>1.5093748503203933E-3</v>
      </c>
      <c r="AM66">
        <v>1.5093748503203933E-3</v>
      </c>
      <c r="AN66">
        <v>1.5093748503203933E-3</v>
      </c>
      <c r="AO66">
        <v>1.5093748503203933E-3</v>
      </c>
      <c r="AP66">
        <v>1.5093748503203933E-3</v>
      </c>
      <c r="AQ66">
        <v>1.5093748503203933E-3</v>
      </c>
      <c r="AR66">
        <v>1.5093748503203933E-3</v>
      </c>
      <c r="AS66">
        <v>1.5093748503203933E-3</v>
      </c>
      <c r="AT66">
        <v>1.5093748503203933E-3</v>
      </c>
      <c r="AU66">
        <v>1.5093748503203933E-3</v>
      </c>
      <c r="AV66">
        <v>1.5093748503203933E-3</v>
      </c>
      <c r="AW66">
        <v>1.5093748503203933E-3</v>
      </c>
      <c r="AX66">
        <v>1.5093748503203933E-3</v>
      </c>
      <c r="AY66">
        <v>1.5093748503203933E-3</v>
      </c>
      <c r="AZ66">
        <v>1.5093748503203933E-3</v>
      </c>
      <c r="BA66">
        <v>1.5093748503203933E-3</v>
      </c>
      <c r="BB66">
        <v>1.5093748503203933E-3</v>
      </c>
      <c r="BC66">
        <v>1.5093748503203933E-3</v>
      </c>
      <c r="BD66">
        <v>1.5093748503203933E-3</v>
      </c>
      <c r="BE66">
        <v>1.5093748503203933E-3</v>
      </c>
      <c r="BF66">
        <v>1.5093748503203933E-3</v>
      </c>
      <c r="BG66">
        <v>1.5093748503203933E-3</v>
      </c>
      <c r="BH66">
        <v>1.5093748503203933E-3</v>
      </c>
      <c r="BI66">
        <v>1.5093748503203933E-3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1256</v>
      </c>
      <c r="B67">
        <v>565.13430811890714</v>
      </c>
      <c r="C67">
        <v>1.9294954850226672E-3</v>
      </c>
      <c r="D67">
        <v>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1.9294954850226672E-3</v>
      </c>
      <c r="P67">
        <v>1.9294954850226672E-3</v>
      </c>
      <c r="Q67">
        <v>1.9294954850226672E-3</v>
      </c>
      <c r="R67">
        <v>1.9294954850226672E-3</v>
      </c>
      <c r="S67">
        <v>1.9294954850226672E-3</v>
      </c>
      <c r="T67">
        <v>1.9294954850226672E-3</v>
      </c>
      <c r="U67">
        <v>1.9294954850226672E-3</v>
      </c>
      <c r="V67">
        <v>1.9294954850226672E-3</v>
      </c>
      <c r="W67">
        <v>1.9294954850226672E-3</v>
      </c>
      <c r="X67">
        <v>1.9294954850226672E-3</v>
      </c>
      <c r="Y67">
        <v>1.9294954850226672E-3</v>
      </c>
      <c r="Z67">
        <v>1.9294954850226672E-3</v>
      </c>
      <c r="AA67">
        <v>1.9294954850226672E-3</v>
      </c>
      <c r="AB67">
        <v>1.9294954850226672E-3</v>
      </c>
      <c r="AC67">
        <v>1.9294954850226672E-3</v>
      </c>
      <c r="AD67">
        <v>1.9294954850226672E-3</v>
      </c>
      <c r="AE67">
        <v>1.9294954850226672E-3</v>
      </c>
      <c r="AF67">
        <v>1.9294954850226672E-3</v>
      </c>
      <c r="AG67">
        <v>1.9294954850226672E-3</v>
      </c>
      <c r="AH67">
        <v>1.9294954850226672E-3</v>
      </c>
      <c r="AI67">
        <v>1.9294954850226672E-3</v>
      </c>
      <c r="AJ67">
        <v>1.9294954850226672E-3</v>
      </c>
      <c r="AK67">
        <v>1.9294954850226672E-3</v>
      </c>
      <c r="AL67">
        <v>1.9294954850226672E-3</v>
      </c>
      <c r="AM67">
        <v>1.9294954850226672E-3</v>
      </c>
      <c r="AN67">
        <v>1.9294954850226672E-3</v>
      </c>
      <c r="AO67">
        <v>1.9294954850226672E-3</v>
      </c>
      <c r="AP67">
        <v>1.9294954850226672E-3</v>
      </c>
      <c r="AQ67">
        <v>1.9294954850226672E-3</v>
      </c>
      <c r="AR67">
        <v>1.9294954850226672E-3</v>
      </c>
      <c r="AS67">
        <v>1.9294954850226672E-3</v>
      </c>
      <c r="AT67">
        <v>1.9294954850226672E-3</v>
      </c>
      <c r="AU67">
        <v>1.9294954850226672E-3</v>
      </c>
      <c r="AV67">
        <v>1.9294954850226672E-3</v>
      </c>
      <c r="AW67">
        <v>1.9294954850226672E-3</v>
      </c>
      <c r="AX67">
        <v>1.9294954850226672E-3</v>
      </c>
      <c r="AY67">
        <v>1.9294954850226672E-3</v>
      </c>
      <c r="AZ67">
        <v>1.9294954850226672E-3</v>
      </c>
      <c r="BA67">
        <v>1.9294954850226672E-3</v>
      </c>
      <c r="BB67">
        <v>1.9294954850226672E-3</v>
      </c>
      <c r="BC67">
        <v>1.9294954850226672E-3</v>
      </c>
      <c r="BD67">
        <v>1.9294954850226672E-3</v>
      </c>
      <c r="BE67">
        <v>1.9294954850226672E-3</v>
      </c>
      <c r="BF67">
        <v>1.9294954850226672E-3</v>
      </c>
      <c r="BG67">
        <v>1.9294954850226672E-3</v>
      </c>
      <c r="BH67">
        <v>1.9294954850226672E-3</v>
      </c>
      <c r="BI67">
        <v>1.9294954850226672E-3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1256</v>
      </c>
      <c r="B68">
        <v>306.31679052499203</v>
      </c>
      <c r="C68">
        <v>1.0458343367471669E-3</v>
      </c>
      <c r="D68">
        <v>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1.0458343367471669E-3</v>
      </c>
      <c r="P68">
        <v>1.0458343367471669E-3</v>
      </c>
      <c r="Q68">
        <v>1.0458343367471669E-3</v>
      </c>
      <c r="R68">
        <v>1.0458343367471669E-3</v>
      </c>
      <c r="S68">
        <v>1.0458343367471669E-3</v>
      </c>
      <c r="T68">
        <v>1.0458343367471669E-3</v>
      </c>
      <c r="U68">
        <v>1.0458343367471669E-3</v>
      </c>
      <c r="V68">
        <v>1.0458343367471669E-3</v>
      </c>
      <c r="W68">
        <v>1.0458343367471669E-3</v>
      </c>
      <c r="X68">
        <v>1.0458343367471669E-3</v>
      </c>
      <c r="Y68">
        <v>1.0458343367471669E-3</v>
      </c>
      <c r="Z68">
        <v>1.0458343367471669E-3</v>
      </c>
      <c r="AA68">
        <v>1.0458343367471669E-3</v>
      </c>
      <c r="AB68">
        <v>1.0458343367471669E-3</v>
      </c>
      <c r="AC68">
        <v>1.0458343367471669E-3</v>
      </c>
      <c r="AD68">
        <v>1.0458343367471669E-3</v>
      </c>
      <c r="AE68">
        <v>1.0458343367471669E-3</v>
      </c>
      <c r="AF68">
        <v>1.0458343367471669E-3</v>
      </c>
      <c r="AG68">
        <v>1.0458343367471669E-3</v>
      </c>
      <c r="AH68">
        <v>1.0458343367471669E-3</v>
      </c>
      <c r="AI68">
        <v>1.0458343367471669E-3</v>
      </c>
      <c r="AJ68">
        <v>1.0458343367471669E-3</v>
      </c>
      <c r="AK68">
        <v>1.0458343367471669E-3</v>
      </c>
      <c r="AL68">
        <v>1.0458343367471669E-3</v>
      </c>
      <c r="AM68">
        <v>1.0458343367471669E-3</v>
      </c>
      <c r="AN68">
        <v>1.0458343367471669E-3</v>
      </c>
      <c r="AO68">
        <v>1.0458343367471669E-3</v>
      </c>
      <c r="AP68">
        <v>1.0458343367471669E-3</v>
      </c>
      <c r="AQ68">
        <v>1.0458343367471669E-3</v>
      </c>
      <c r="AR68">
        <v>1.0458343367471669E-3</v>
      </c>
      <c r="AS68">
        <v>1.0458343367471669E-3</v>
      </c>
      <c r="AT68">
        <v>1.0458343367471669E-3</v>
      </c>
      <c r="AU68">
        <v>1.0458343367471669E-3</v>
      </c>
      <c r="AV68">
        <v>1.0458343367471669E-3</v>
      </c>
      <c r="AW68">
        <v>1.0458343367471669E-3</v>
      </c>
      <c r="AX68">
        <v>1.0458343367471669E-3</v>
      </c>
      <c r="AY68">
        <v>1.0458343367471669E-3</v>
      </c>
      <c r="AZ68">
        <v>1.0458343367471669E-3</v>
      </c>
      <c r="BA68">
        <v>1.0458343367471669E-3</v>
      </c>
      <c r="BB68">
        <v>1.0458343367471669E-3</v>
      </c>
      <c r="BC68">
        <v>1.0458343367471669E-3</v>
      </c>
      <c r="BD68">
        <v>1.0458343367471669E-3</v>
      </c>
      <c r="BE68">
        <v>1.0458343367471669E-3</v>
      </c>
      <c r="BF68">
        <v>1.0458343367471669E-3</v>
      </c>
      <c r="BG68">
        <v>1.0458343367471669E-3</v>
      </c>
      <c r="BH68">
        <v>1.0458343367471669E-3</v>
      </c>
      <c r="BI68">
        <v>1.0458343367471669E-3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1256</v>
      </c>
      <c r="B69">
        <v>402.7093476175553</v>
      </c>
      <c r="C69">
        <v>1.3749401811949569E-3</v>
      </c>
      <c r="D69">
        <v>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1.3749401811949569E-3</v>
      </c>
      <c r="P69">
        <v>1.3749401811949569E-3</v>
      </c>
      <c r="Q69">
        <v>1.3749401811949569E-3</v>
      </c>
      <c r="R69">
        <v>1.3749401811949569E-3</v>
      </c>
      <c r="S69">
        <v>1.3749401811949569E-3</v>
      </c>
      <c r="T69">
        <v>1.3749401811949569E-3</v>
      </c>
      <c r="U69">
        <v>1.3749401811949569E-3</v>
      </c>
      <c r="V69">
        <v>1.3749401811949569E-3</v>
      </c>
      <c r="W69">
        <v>1.3749401811949569E-3</v>
      </c>
      <c r="X69">
        <v>1.3749401811949569E-3</v>
      </c>
      <c r="Y69">
        <v>1.3749401811949569E-3</v>
      </c>
      <c r="Z69">
        <v>1.3749401811949569E-3</v>
      </c>
      <c r="AA69">
        <v>1.3749401811949569E-3</v>
      </c>
      <c r="AB69">
        <v>1.3749401811949569E-3</v>
      </c>
      <c r="AC69">
        <v>1.3749401811949569E-3</v>
      </c>
      <c r="AD69">
        <v>1.3749401811949569E-3</v>
      </c>
      <c r="AE69">
        <v>1.3749401811949569E-3</v>
      </c>
      <c r="AF69">
        <v>1.3749401811949569E-3</v>
      </c>
      <c r="AG69">
        <v>1.3749401811949569E-3</v>
      </c>
      <c r="AH69">
        <v>1.3749401811949569E-3</v>
      </c>
      <c r="AI69">
        <v>1.3749401811949569E-3</v>
      </c>
      <c r="AJ69">
        <v>1.3749401811949569E-3</v>
      </c>
      <c r="AK69">
        <v>1.3749401811949569E-3</v>
      </c>
      <c r="AL69">
        <v>1.3749401811949569E-3</v>
      </c>
      <c r="AM69">
        <v>1.3749401811949569E-3</v>
      </c>
      <c r="AN69">
        <v>1.3749401811949569E-3</v>
      </c>
      <c r="AO69">
        <v>1.3749401811949569E-3</v>
      </c>
      <c r="AP69">
        <v>1.3749401811949569E-3</v>
      </c>
      <c r="AQ69">
        <v>1.3749401811949569E-3</v>
      </c>
      <c r="AR69">
        <v>1.3749401811949569E-3</v>
      </c>
      <c r="AS69">
        <v>1.3749401811949569E-3</v>
      </c>
      <c r="AT69">
        <v>1.3749401811949569E-3</v>
      </c>
      <c r="AU69">
        <v>1.3749401811949569E-3</v>
      </c>
      <c r="AV69">
        <v>1.3749401811949569E-3</v>
      </c>
      <c r="AW69">
        <v>1.3749401811949569E-3</v>
      </c>
      <c r="AX69">
        <v>1.3749401811949569E-3</v>
      </c>
      <c r="AY69">
        <v>1.3749401811949569E-3</v>
      </c>
      <c r="AZ69">
        <v>1.3749401811949569E-3</v>
      </c>
      <c r="BA69">
        <v>1.3749401811949569E-3</v>
      </c>
      <c r="BB69">
        <v>1.3749401811949569E-3</v>
      </c>
      <c r="BC69">
        <v>1.3749401811949569E-3</v>
      </c>
      <c r="BD69">
        <v>1.3749401811949569E-3</v>
      </c>
      <c r="BE69">
        <v>1.3749401811949569E-3</v>
      </c>
      <c r="BF69">
        <v>1.3749401811949569E-3</v>
      </c>
      <c r="BG69">
        <v>1.3749401811949569E-3</v>
      </c>
      <c r="BH69">
        <v>1.3749401811949569E-3</v>
      </c>
      <c r="BI69">
        <v>1.3749401811949569E-3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1250</v>
      </c>
      <c r="B70">
        <v>246.04406225732751</v>
      </c>
      <c r="C70">
        <v>8.4004970220682756E-4</v>
      </c>
      <c r="D70">
        <v>10</v>
      </c>
      <c r="E70">
        <v>615</v>
      </c>
      <c r="F70">
        <v>-635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8.4004970220682756E-4</v>
      </c>
      <c r="Q70">
        <v>8.4004970220682756E-4</v>
      </c>
      <c r="R70">
        <v>8.4004970220682756E-4</v>
      </c>
      <c r="S70">
        <v>8.4004970220682756E-4</v>
      </c>
      <c r="T70">
        <v>8.4004970220682756E-4</v>
      </c>
      <c r="U70">
        <v>8.4004970220682756E-4</v>
      </c>
      <c r="V70">
        <v>8.4004970220682756E-4</v>
      </c>
      <c r="W70">
        <v>8.4004970220682756E-4</v>
      </c>
      <c r="X70">
        <v>8.4004970220682756E-4</v>
      </c>
      <c r="Y70">
        <v>8.4004970220682756E-4</v>
      </c>
      <c r="Z70">
        <v>8.4004970220682756E-4</v>
      </c>
      <c r="AA70">
        <v>8.4004970220682756E-4</v>
      </c>
      <c r="AB70">
        <v>8.4004970220682756E-4</v>
      </c>
      <c r="AC70">
        <v>8.4004970220682756E-4</v>
      </c>
      <c r="AD70">
        <v>8.4004970220682756E-4</v>
      </c>
      <c r="AE70">
        <v>8.4004970220682756E-4</v>
      </c>
      <c r="AF70">
        <v>8.4004970220682756E-4</v>
      </c>
      <c r="AG70">
        <v>8.4004970220682756E-4</v>
      </c>
      <c r="AH70">
        <v>8.4004970220682756E-4</v>
      </c>
      <c r="AI70">
        <v>8.4004970220682756E-4</v>
      </c>
      <c r="AJ70">
        <v>8.4004970220682756E-4</v>
      </c>
      <c r="AK70">
        <v>8.4004970220682756E-4</v>
      </c>
      <c r="AL70">
        <v>8.4004970220682756E-4</v>
      </c>
      <c r="AM70">
        <v>8.4004970220682756E-4</v>
      </c>
      <c r="AN70">
        <v>8.4004970220682756E-4</v>
      </c>
      <c r="AO70">
        <v>8.4004970220682756E-4</v>
      </c>
      <c r="AP70">
        <v>8.4004970220682756E-4</v>
      </c>
      <c r="AQ70">
        <v>8.4004970220682756E-4</v>
      </c>
      <c r="AR70">
        <v>8.4004970220682756E-4</v>
      </c>
      <c r="AS70">
        <v>8.4004970220682756E-4</v>
      </c>
      <c r="AT70">
        <v>8.4004970220682756E-4</v>
      </c>
      <c r="AU70">
        <v>8.4004970220682756E-4</v>
      </c>
      <c r="AV70">
        <v>8.4004970220682756E-4</v>
      </c>
      <c r="AW70">
        <v>8.4004970220682756E-4</v>
      </c>
      <c r="AX70">
        <v>8.4004970220682756E-4</v>
      </c>
      <c r="AY70">
        <v>8.4004970220682756E-4</v>
      </c>
      <c r="AZ70">
        <v>8.4004970220682756E-4</v>
      </c>
      <c r="BA70">
        <v>8.4004970220682756E-4</v>
      </c>
      <c r="BB70">
        <v>8.4004970220682756E-4</v>
      </c>
      <c r="BC70">
        <v>8.4004970220682756E-4</v>
      </c>
      <c r="BD70">
        <v>8.4004970220682756E-4</v>
      </c>
      <c r="BE70">
        <v>8.4004970220682756E-4</v>
      </c>
      <c r="BF70">
        <v>8.4004970220682756E-4</v>
      </c>
      <c r="BG70">
        <v>8.4004970220682756E-4</v>
      </c>
      <c r="BH70">
        <v>8.4004970220682756E-4</v>
      </c>
      <c r="BI70">
        <v>8.4004970220682756E-4</v>
      </c>
      <c r="BJ70">
        <v>8.4004970220682756E-4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1250</v>
      </c>
      <c r="B71">
        <v>357.52073237706333</v>
      </c>
      <c r="C71">
        <v>1.2206560971668992E-3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1.2206560971668992E-3</v>
      </c>
      <c r="Q71">
        <v>1.2206560971668992E-3</v>
      </c>
      <c r="R71">
        <v>1.2206560971668992E-3</v>
      </c>
      <c r="S71">
        <v>1.2206560971668992E-3</v>
      </c>
      <c r="T71">
        <v>1.2206560971668992E-3</v>
      </c>
      <c r="U71">
        <v>1.2206560971668992E-3</v>
      </c>
      <c r="V71">
        <v>1.2206560971668992E-3</v>
      </c>
      <c r="W71">
        <v>1.2206560971668992E-3</v>
      </c>
      <c r="X71">
        <v>1.2206560971668992E-3</v>
      </c>
      <c r="Y71">
        <v>1.2206560971668992E-3</v>
      </c>
      <c r="Z71">
        <v>1.2206560971668992E-3</v>
      </c>
      <c r="AA71">
        <v>1.2206560971668992E-3</v>
      </c>
      <c r="AB71">
        <v>1.2206560971668992E-3</v>
      </c>
      <c r="AC71">
        <v>1.2206560971668992E-3</v>
      </c>
      <c r="AD71">
        <v>1.2206560971668992E-3</v>
      </c>
      <c r="AE71">
        <v>1.2206560971668992E-3</v>
      </c>
      <c r="AF71">
        <v>1.2206560971668992E-3</v>
      </c>
      <c r="AG71">
        <v>1.2206560971668992E-3</v>
      </c>
      <c r="AH71">
        <v>1.2206560971668992E-3</v>
      </c>
      <c r="AI71">
        <v>1.2206560971668992E-3</v>
      </c>
      <c r="AJ71">
        <v>1.2206560971668992E-3</v>
      </c>
      <c r="AK71">
        <v>1.2206560971668992E-3</v>
      </c>
      <c r="AL71">
        <v>1.2206560971668992E-3</v>
      </c>
      <c r="AM71">
        <v>1.2206560971668992E-3</v>
      </c>
      <c r="AN71">
        <v>1.2206560971668992E-3</v>
      </c>
      <c r="AO71">
        <v>1.2206560971668992E-3</v>
      </c>
      <c r="AP71">
        <v>1.2206560971668992E-3</v>
      </c>
      <c r="AQ71">
        <v>1.2206560971668992E-3</v>
      </c>
      <c r="AR71">
        <v>1.2206560971668992E-3</v>
      </c>
      <c r="AS71">
        <v>1.2206560971668992E-3</v>
      </c>
      <c r="AT71">
        <v>1.2206560971668992E-3</v>
      </c>
      <c r="AU71">
        <v>1.2206560971668992E-3</v>
      </c>
      <c r="AV71">
        <v>1.2206560971668992E-3</v>
      </c>
      <c r="AW71">
        <v>1.2206560971668992E-3</v>
      </c>
      <c r="AX71">
        <v>1.2206560971668992E-3</v>
      </c>
      <c r="AY71">
        <v>1.2206560971668992E-3</v>
      </c>
      <c r="AZ71">
        <v>1.2206560971668992E-3</v>
      </c>
      <c r="BA71">
        <v>1.2206560971668992E-3</v>
      </c>
      <c r="BB71">
        <v>1.2206560971668992E-3</v>
      </c>
      <c r="BC71">
        <v>1.2206560971668992E-3</v>
      </c>
      <c r="BD71">
        <v>1.2206560971668992E-3</v>
      </c>
      <c r="BE71">
        <v>1.2206560971668992E-3</v>
      </c>
      <c r="BF71">
        <v>1.2206560971668992E-3</v>
      </c>
      <c r="BG71">
        <v>1.2206560971668992E-3</v>
      </c>
      <c r="BH71">
        <v>1.2206560971668992E-3</v>
      </c>
      <c r="BI71">
        <v>1.2206560971668992E-3</v>
      </c>
      <c r="BJ71">
        <v>1.2206560971668992E-3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1250</v>
      </c>
      <c r="B72">
        <v>355.03646315742583</v>
      </c>
      <c r="C72">
        <v>1.2121742439613727E-3</v>
      </c>
      <c r="D72">
        <v>-10</v>
      </c>
      <c r="E72">
        <v>635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1.2121742439613727E-3</v>
      </c>
      <c r="Q72">
        <v>1.2121742439613727E-3</v>
      </c>
      <c r="R72">
        <v>1.2121742439613727E-3</v>
      </c>
      <c r="S72">
        <v>1.2121742439613727E-3</v>
      </c>
      <c r="T72">
        <v>1.2121742439613727E-3</v>
      </c>
      <c r="U72">
        <v>1.2121742439613727E-3</v>
      </c>
      <c r="V72">
        <v>1.2121742439613727E-3</v>
      </c>
      <c r="W72">
        <v>1.2121742439613727E-3</v>
      </c>
      <c r="X72">
        <v>1.2121742439613727E-3</v>
      </c>
      <c r="Y72">
        <v>1.2121742439613727E-3</v>
      </c>
      <c r="Z72">
        <v>1.2121742439613727E-3</v>
      </c>
      <c r="AA72">
        <v>1.2121742439613727E-3</v>
      </c>
      <c r="AB72">
        <v>1.2121742439613727E-3</v>
      </c>
      <c r="AC72">
        <v>1.2121742439613727E-3</v>
      </c>
      <c r="AD72">
        <v>1.2121742439613727E-3</v>
      </c>
      <c r="AE72">
        <v>1.2121742439613727E-3</v>
      </c>
      <c r="AF72">
        <v>1.2121742439613727E-3</v>
      </c>
      <c r="AG72">
        <v>1.2121742439613727E-3</v>
      </c>
      <c r="AH72">
        <v>1.2121742439613727E-3</v>
      </c>
      <c r="AI72">
        <v>1.2121742439613727E-3</v>
      </c>
      <c r="AJ72">
        <v>1.2121742439613727E-3</v>
      </c>
      <c r="AK72">
        <v>1.2121742439613727E-3</v>
      </c>
      <c r="AL72">
        <v>1.2121742439613727E-3</v>
      </c>
      <c r="AM72">
        <v>1.2121742439613727E-3</v>
      </c>
      <c r="AN72">
        <v>1.2121742439613727E-3</v>
      </c>
      <c r="AO72">
        <v>1.2121742439613727E-3</v>
      </c>
      <c r="AP72">
        <v>1.2121742439613727E-3</v>
      </c>
      <c r="AQ72">
        <v>1.2121742439613727E-3</v>
      </c>
      <c r="AR72">
        <v>1.2121742439613727E-3</v>
      </c>
      <c r="AS72">
        <v>1.2121742439613727E-3</v>
      </c>
      <c r="AT72">
        <v>1.2121742439613727E-3</v>
      </c>
      <c r="AU72">
        <v>1.2121742439613727E-3</v>
      </c>
      <c r="AV72">
        <v>1.2121742439613727E-3</v>
      </c>
      <c r="AW72">
        <v>1.2121742439613727E-3</v>
      </c>
      <c r="AX72">
        <v>1.2121742439613727E-3</v>
      </c>
      <c r="AY72">
        <v>1.2121742439613727E-3</v>
      </c>
      <c r="AZ72">
        <v>1.2121742439613727E-3</v>
      </c>
      <c r="BA72">
        <v>1.2121742439613727E-3</v>
      </c>
      <c r="BB72">
        <v>1.2121742439613727E-3</v>
      </c>
      <c r="BC72">
        <v>1.2121742439613727E-3</v>
      </c>
      <c r="BD72">
        <v>1.2121742439613727E-3</v>
      </c>
      <c r="BE72">
        <v>1.2121742439613727E-3</v>
      </c>
      <c r="BF72">
        <v>1.2121742439613727E-3</v>
      </c>
      <c r="BG72">
        <v>1.2121742439613727E-3</v>
      </c>
      <c r="BH72">
        <v>1.2121742439613727E-3</v>
      </c>
      <c r="BI72">
        <v>1.2121742439613727E-3</v>
      </c>
      <c r="BJ72">
        <v>1.2121742439613727E-3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1250</v>
      </c>
      <c r="B73">
        <v>357.73044981494547</v>
      </c>
      <c r="C73">
        <v>1.2213721196127334E-3</v>
      </c>
      <c r="D73">
        <v>-20</v>
      </c>
      <c r="E73">
        <v>645</v>
      </c>
      <c r="F73">
        <v>-605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1.2213721196127334E-3</v>
      </c>
      <c r="R73">
        <v>1.2213721196127334E-3</v>
      </c>
      <c r="S73">
        <v>1.2213721196127334E-3</v>
      </c>
      <c r="T73">
        <v>1.2213721196127334E-3</v>
      </c>
      <c r="U73">
        <v>1.2213721196127334E-3</v>
      </c>
      <c r="V73">
        <v>1.2213721196127334E-3</v>
      </c>
      <c r="W73">
        <v>1.2213721196127334E-3</v>
      </c>
      <c r="X73">
        <v>1.2213721196127334E-3</v>
      </c>
      <c r="Y73">
        <v>1.2213721196127334E-3</v>
      </c>
      <c r="Z73">
        <v>1.2213721196127334E-3</v>
      </c>
      <c r="AA73">
        <v>1.2213721196127334E-3</v>
      </c>
      <c r="AB73">
        <v>1.2213721196127334E-3</v>
      </c>
      <c r="AC73">
        <v>1.2213721196127334E-3</v>
      </c>
      <c r="AD73">
        <v>1.2213721196127334E-3</v>
      </c>
      <c r="AE73">
        <v>1.2213721196127334E-3</v>
      </c>
      <c r="AF73">
        <v>1.2213721196127334E-3</v>
      </c>
      <c r="AG73">
        <v>1.2213721196127334E-3</v>
      </c>
      <c r="AH73">
        <v>1.2213721196127334E-3</v>
      </c>
      <c r="AI73">
        <v>1.2213721196127334E-3</v>
      </c>
      <c r="AJ73">
        <v>1.2213721196127334E-3</v>
      </c>
      <c r="AK73">
        <v>1.2213721196127334E-3</v>
      </c>
      <c r="AL73">
        <v>1.2213721196127334E-3</v>
      </c>
      <c r="AM73">
        <v>1.2213721196127334E-3</v>
      </c>
      <c r="AN73">
        <v>1.2213721196127334E-3</v>
      </c>
      <c r="AO73">
        <v>1.2213721196127334E-3</v>
      </c>
      <c r="AP73">
        <v>1.2213721196127334E-3</v>
      </c>
      <c r="AQ73">
        <v>1.2213721196127334E-3</v>
      </c>
      <c r="AR73">
        <v>1.2213721196127334E-3</v>
      </c>
      <c r="AS73">
        <v>1.2213721196127334E-3</v>
      </c>
      <c r="AT73">
        <v>1.2213721196127334E-3</v>
      </c>
      <c r="AU73">
        <v>1.2213721196127334E-3</v>
      </c>
      <c r="AV73">
        <v>1.2213721196127334E-3</v>
      </c>
      <c r="AW73">
        <v>1.2213721196127334E-3</v>
      </c>
      <c r="AX73">
        <v>1.2213721196127334E-3</v>
      </c>
      <c r="AY73">
        <v>1.2213721196127334E-3</v>
      </c>
      <c r="AZ73">
        <v>1.2213721196127334E-3</v>
      </c>
      <c r="BA73">
        <v>1.2213721196127334E-3</v>
      </c>
      <c r="BB73">
        <v>1.2213721196127334E-3</v>
      </c>
      <c r="BC73">
        <v>1.2213721196127334E-3</v>
      </c>
      <c r="BD73">
        <v>1.2213721196127334E-3</v>
      </c>
      <c r="BE73">
        <v>1.2213721196127334E-3</v>
      </c>
      <c r="BF73">
        <v>1.2213721196127334E-3</v>
      </c>
      <c r="BG73">
        <v>1.2213721196127334E-3</v>
      </c>
      <c r="BH73">
        <v>1.2213721196127334E-3</v>
      </c>
      <c r="BI73">
        <v>1.2213721196127334E-3</v>
      </c>
      <c r="BJ73">
        <v>1.2213721196127334E-3</v>
      </c>
      <c r="BK73">
        <v>1.2213721196127334E-3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1233</v>
      </c>
      <c r="B74">
        <v>474.94293064368736</v>
      </c>
      <c r="C74">
        <v>1.6215618608800039E-3</v>
      </c>
      <c r="D74">
        <v>-30</v>
      </c>
      <c r="E74">
        <v>646.5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1.6215618608800039E-3</v>
      </c>
      <c r="S74">
        <v>1.6215618608800039E-3</v>
      </c>
      <c r="T74">
        <v>1.6215618608800039E-3</v>
      </c>
      <c r="U74">
        <v>1.6215618608800039E-3</v>
      </c>
      <c r="V74">
        <v>1.6215618608800039E-3</v>
      </c>
      <c r="W74">
        <v>1.6215618608800039E-3</v>
      </c>
      <c r="X74">
        <v>1.6215618608800039E-3</v>
      </c>
      <c r="Y74">
        <v>1.6215618608800039E-3</v>
      </c>
      <c r="Z74">
        <v>1.6215618608800039E-3</v>
      </c>
      <c r="AA74">
        <v>1.6215618608800039E-3</v>
      </c>
      <c r="AB74">
        <v>1.6215618608800039E-3</v>
      </c>
      <c r="AC74">
        <v>1.6215618608800039E-3</v>
      </c>
      <c r="AD74">
        <v>1.6215618608800039E-3</v>
      </c>
      <c r="AE74">
        <v>1.6215618608800039E-3</v>
      </c>
      <c r="AF74">
        <v>1.6215618608800039E-3</v>
      </c>
      <c r="AG74">
        <v>1.6215618608800039E-3</v>
      </c>
      <c r="AH74">
        <v>1.6215618608800039E-3</v>
      </c>
      <c r="AI74">
        <v>1.6215618608800039E-3</v>
      </c>
      <c r="AJ74">
        <v>1.6215618608800039E-3</v>
      </c>
      <c r="AK74">
        <v>1.6215618608800039E-3</v>
      </c>
      <c r="AL74">
        <v>1.6215618608800039E-3</v>
      </c>
      <c r="AM74">
        <v>1.6215618608800039E-3</v>
      </c>
      <c r="AN74">
        <v>1.6215618608800039E-3</v>
      </c>
      <c r="AO74">
        <v>1.6215618608800039E-3</v>
      </c>
      <c r="AP74">
        <v>1.6215618608800039E-3</v>
      </c>
      <c r="AQ74">
        <v>1.6215618608800039E-3</v>
      </c>
      <c r="AR74">
        <v>1.6215618608800039E-3</v>
      </c>
      <c r="AS74">
        <v>1.6215618608800039E-3</v>
      </c>
      <c r="AT74">
        <v>1.6215618608800039E-3</v>
      </c>
      <c r="AU74">
        <v>1.6215618608800039E-3</v>
      </c>
      <c r="AV74">
        <v>1.6215618608800039E-3</v>
      </c>
      <c r="AW74">
        <v>1.6215618608800039E-3</v>
      </c>
      <c r="AX74">
        <v>1.6215618608800039E-3</v>
      </c>
      <c r="AY74">
        <v>1.6215618608800039E-3</v>
      </c>
      <c r="AZ74">
        <v>1.6215618608800039E-3</v>
      </c>
      <c r="BA74">
        <v>1.6215618608800039E-3</v>
      </c>
      <c r="BB74">
        <v>1.6215618608800039E-3</v>
      </c>
      <c r="BC74">
        <v>1.6215618608800039E-3</v>
      </c>
      <c r="BD74">
        <v>1.6215618608800039E-3</v>
      </c>
      <c r="BE74">
        <v>1.6215618608800039E-3</v>
      </c>
      <c r="BF74">
        <v>1.6215618608800039E-3</v>
      </c>
      <c r="BG74">
        <v>1.6215618608800039E-3</v>
      </c>
      <c r="BH74">
        <v>1.6215618608800039E-3</v>
      </c>
      <c r="BI74">
        <v>1.6215618608800039E-3</v>
      </c>
      <c r="BJ74">
        <v>1.6215618608800039E-3</v>
      </c>
      <c r="BK74">
        <v>1.6215618608800039E-3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1233</v>
      </c>
      <c r="B75">
        <v>475.21337014391617</v>
      </c>
      <c r="C75">
        <v>1.6224852020878667E-3</v>
      </c>
      <c r="D75">
        <v>-40</v>
      </c>
      <c r="E75">
        <v>656.5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1.6224852020878667E-3</v>
      </c>
      <c r="S75">
        <v>1.6224852020878667E-3</v>
      </c>
      <c r="T75">
        <v>1.6224852020878667E-3</v>
      </c>
      <c r="U75">
        <v>1.6224852020878667E-3</v>
      </c>
      <c r="V75">
        <v>1.6224852020878667E-3</v>
      </c>
      <c r="W75">
        <v>1.6224852020878667E-3</v>
      </c>
      <c r="X75">
        <v>1.6224852020878667E-3</v>
      </c>
      <c r="Y75">
        <v>1.6224852020878667E-3</v>
      </c>
      <c r="Z75">
        <v>1.6224852020878667E-3</v>
      </c>
      <c r="AA75">
        <v>1.6224852020878667E-3</v>
      </c>
      <c r="AB75">
        <v>1.6224852020878667E-3</v>
      </c>
      <c r="AC75">
        <v>1.6224852020878667E-3</v>
      </c>
      <c r="AD75">
        <v>1.6224852020878667E-3</v>
      </c>
      <c r="AE75">
        <v>1.6224852020878667E-3</v>
      </c>
      <c r="AF75">
        <v>1.6224852020878667E-3</v>
      </c>
      <c r="AG75">
        <v>1.6224852020878667E-3</v>
      </c>
      <c r="AH75">
        <v>1.6224852020878667E-3</v>
      </c>
      <c r="AI75">
        <v>1.6224852020878667E-3</v>
      </c>
      <c r="AJ75">
        <v>1.6224852020878667E-3</v>
      </c>
      <c r="AK75">
        <v>1.6224852020878667E-3</v>
      </c>
      <c r="AL75">
        <v>1.6224852020878667E-3</v>
      </c>
      <c r="AM75">
        <v>1.6224852020878667E-3</v>
      </c>
      <c r="AN75">
        <v>1.6224852020878667E-3</v>
      </c>
      <c r="AO75">
        <v>1.6224852020878667E-3</v>
      </c>
      <c r="AP75">
        <v>1.6224852020878667E-3</v>
      </c>
      <c r="AQ75">
        <v>1.6224852020878667E-3</v>
      </c>
      <c r="AR75">
        <v>1.6224852020878667E-3</v>
      </c>
      <c r="AS75">
        <v>1.6224852020878667E-3</v>
      </c>
      <c r="AT75">
        <v>1.6224852020878667E-3</v>
      </c>
      <c r="AU75">
        <v>1.6224852020878667E-3</v>
      </c>
      <c r="AV75">
        <v>1.6224852020878667E-3</v>
      </c>
      <c r="AW75">
        <v>1.6224852020878667E-3</v>
      </c>
      <c r="AX75">
        <v>1.6224852020878667E-3</v>
      </c>
      <c r="AY75">
        <v>1.6224852020878667E-3</v>
      </c>
      <c r="AZ75">
        <v>1.6224852020878667E-3</v>
      </c>
      <c r="BA75">
        <v>1.6224852020878667E-3</v>
      </c>
      <c r="BB75">
        <v>1.6224852020878667E-3</v>
      </c>
      <c r="BC75">
        <v>1.6224852020878667E-3</v>
      </c>
      <c r="BD75">
        <v>1.6224852020878667E-3</v>
      </c>
      <c r="BE75">
        <v>1.6224852020878667E-3</v>
      </c>
      <c r="BF75">
        <v>1.6224852020878667E-3</v>
      </c>
      <c r="BG75">
        <v>1.6224852020878667E-3</v>
      </c>
      <c r="BH75">
        <v>1.6224852020878667E-3</v>
      </c>
      <c r="BI75">
        <v>1.6224852020878667E-3</v>
      </c>
      <c r="BJ75">
        <v>1.6224852020878667E-3</v>
      </c>
      <c r="BK75">
        <v>1.6224852020878667E-3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1231</v>
      </c>
      <c r="B76">
        <v>634.33725538510191</v>
      </c>
      <c r="C76">
        <v>2.1657698933926681E-3</v>
      </c>
      <c r="D76">
        <v>-30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2.1657698933926681E-3</v>
      </c>
      <c r="S76">
        <v>2.1657698933926681E-3</v>
      </c>
      <c r="T76">
        <v>2.1657698933926681E-3</v>
      </c>
      <c r="U76">
        <v>2.1657698933926681E-3</v>
      </c>
      <c r="V76">
        <v>2.1657698933926681E-3</v>
      </c>
      <c r="W76">
        <v>2.1657698933926681E-3</v>
      </c>
      <c r="X76">
        <v>2.1657698933926681E-3</v>
      </c>
      <c r="Y76">
        <v>2.1657698933926681E-3</v>
      </c>
      <c r="Z76">
        <v>2.1657698933926681E-3</v>
      </c>
      <c r="AA76">
        <v>2.1657698933926681E-3</v>
      </c>
      <c r="AB76">
        <v>2.1657698933926681E-3</v>
      </c>
      <c r="AC76">
        <v>2.1657698933926681E-3</v>
      </c>
      <c r="AD76">
        <v>2.1657698933926681E-3</v>
      </c>
      <c r="AE76">
        <v>2.1657698933926681E-3</v>
      </c>
      <c r="AF76">
        <v>2.1657698933926681E-3</v>
      </c>
      <c r="AG76">
        <v>2.1657698933926681E-3</v>
      </c>
      <c r="AH76">
        <v>2.1657698933926681E-3</v>
      </c>
      <c r="AI76">
        <v>2.1657698933926681E-3</v>
      </c>
      <c r="AJ76">
        <v>2.1657698933926681E-3</v>
      </c>
      <c r="AK76">
        <v>2.1657698933926681E-3</v>
      </c>
      <c r="AL76">
        <v>2.1657698933926681E-3</v>
      </c>
      <c r="AM76">
        <v>2.1657698933926681E-3</v>
      </c>
      <c r="AN76">
        <v>2.1657698933926681E-3</v>
      </c>
      <c r="AO76">
        <v>2.1657698933926681E-3</v>
      </c>
      <c r="AP76">
        <v>2.1657698933926681E-3</v>
      </c>
      <c r="AQ76">
        <v>2.1657698933926681E-3</v>
      </c>
      <c r="AR76">
        <v>2.1657698933926681E-3</v>
      </c>
      <c r="AS76">
        <v>2.1657698933926681E-3</v>
      </c>
      <c r="AT76">
        <v>2.1657698933926681E-3</v>
      </c>
      <c r="AU76">
        <v>2.1657698933926681E-3</v>
      </c>
      <c r="AV76">
        <v>2.1657698933926681E-3</v>
      </c>
      <c r="AW76">
        <v>2.1657698933926681E-3</v>
      </c>
      <c r="AX76">
        <v>2.1657698933926681E-3</v>
      </c>
      <c r="AY76">
        <v>2.1657698933926681E-3</v>
      </c>
      <c r="AZ76">
        <v>2.1657698933926681E-3</v>
      </c>
      <c r="BA76">
        <v>2.1657698933926681E-3</v>
      </c>
      <c r="BB76">
        <v>2.1657698933926681E-3</v>
      </c>
      <c r="BC76">
        <v>2.1657698933926681E-3</v>
      </c>
      <c r="BD76">
        <v>2.1657698933926681E-3</v>
      </c>
      <c r="BE76">
        <v>2.1657698933926681E-3</v>
      </c>
      <c r="BF76">
        <v>2.1657698933926681E-3</v>
      </c>
      <c r="BG76">
        <v>2.1657698933926681E-3</v>
      </c>
      <c r="BH76">
        <v>2.1657698933926681E-3</v>
      </c>
      <c r="BI76">
        <v>2.1657698933926681E-3</v>
      </c>
      <c r="BJ76">
        <v>2.1657698933926681E-3</v>
      </c>
      <c r="BK76">
        <v>2.1657698933926681E-3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1231</v>
      </c>
      <c r="B77">
        <v>611.78287068343764</v>
      </c>
      <c r="C77">
        <v>2.0887641571913384E-3</v>
      </c>
      <c r="D77">
        <v>-20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2.0887641571913384E-3</v>
      </c>
      <c r="R77">
        <v>2.0887641571913384E-3</v>
      </c>
      <c r="S77">
        <v>2.0887641571913384E-3</v>
      </c>
      <c r="T77">
        <v>2.0887641571913384E-3</v>
      </c>
      <c r="U77">
        <v>2.0887641571913384E-3</v>
      </c>
      <c r="V77">
        <v>2.0887641571913384E-3</v>
      </c>
      <c r="W77">
        <v>2.0887641571913384E-3</v>
      </c>
      <c r="X77">
        <v>2.0887641571913384E-3</v>
      </c>
      <c r="Y77">
        <v>2.0887641571913384E-3</v>
      </c>
      <c r="Z77">
        <v>2.0887641571913384E-3</v>
      </c>
      <c r="AA77">
        <v>2.0887641571913384E-3</v>
      </c>
      <c r="AB77">
        <v>2.0887641571913384E-3</v>
      </c>
      <c r="AC77">
        <v>2.0887641571913384E-3</v>
      </c>
      <c r="AD77">
        <v>2.0887641571913384E-3</v>
      </c>
      <c r="AE77">
        <v>2.0887641571913384E-3</v>
      </c>
      <c r="AF77">
        <v>2.0887641571913384E-3</v>
      </c>
      <c r="AG77">
        <v>2.0887641571913384E-3</v>
      </c>
      <c r="AH77">
        <v>2.0887641571913384E-3</v>
      </c>
      <c r="AI77">
        <v>2.0887641571913384E-3</v>
      </c>
      <c r="AJ77">
        <v>2.0887641571913384E-3</v>
      </c>
      <c r="AK77">
        <v>2.0887641571913384E-3</v>
      </c>
      <c r="AL77">
        <v>2.0887641571913384E-3</v>
      </c>
      <c r="AM77">
        <v>2.0887641571913384E-3</v>
      </c>
      <c r="AN77">
        <v>2.0887641571913384E-3</v>
      </c>
      <c r="AO77">
        <v>2.0887641571913384E-3</v>
      </c>
      <c r="AP77">
        <v>2.0887641571913384E-3</v>
      </c>
      <c r="AQ77">
        <v>2.0887641571913384E-3</v>
      </c>
      <c r="AR77">
        <v>2.0887641571913384E-3</v>
      </c>
      <c r="AS77">
        <v>2.0887641571913384E-3</v>
      </c>
      <c r="AT77">
        <v>2.0887641571913384E-3</v>
      </c>
      <c r="AU77">
        <v>2.0887641571913384E-3</v>
      </c>
      <c r="AV77">
        <v>2.0887641571913384E-3</v>
      </c>
      <c r="AW77">
        <v>2.0887641571913384E-3</v>
      </c>
      <c r="AX77">
        <v>2.0887641571913384E-3</v>
      </c>
      <c r="AY77">
        <v>2.0887641571913384E-3</v>
      </c>
      <c r="AZ77">
        <v>2.0887641571913384E-3</v>
      </c>
      <c r="BA77">
        <v>2.0887641571913384E-3</v>
      </c>
      <c r="BB77">
        <v>2.0887641571913384E-3</v>
      </c>
      <c r="BC77">
        <v>2.0887641571913384E-3</v>
      </c>
      <c r="BD77">
        <v>2.0887641571913384E-3</v>
      </c>
      <c r="BE77">
        <v>2.0887641571913384E-3</v>
      </c>
      <c r="BF77">
        <v>2.0887641571913384E-3</v>
      </c>
      <c r="BG77">
        <v>2.0887641571913384E-3</v>
      </c>
      <c r="BH77">
        <v>2.0887641571913384E-3</v>
      </c>
      <c r="BI77">
        <v>2.0887641571913384E-3</v>
      </c>
      <c r="BJ77">
        <v>2.0887641571913384E-3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1231</v>
      </c>
      <c r="B78">
        <v>607.8342248061</v>
      </c>
      <c r="C78">
        <v>2.0752825931050303E-3</v>
      </c>
      <c r="D78">
        <v>-10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2.0752825931050303E-3</v>
      </c>
      <c r="R78">
        <v>2.0752825931050303E-3</v>
      </c>
      <c r="S78">
        <v>2.0752825931050303E-3</v>
      </c>
      <c r="T78">
        <v>2.0752825931050303E-3</v>
      </c>
      <c r="U78">
        <v>2.0752825931050303E-3</v>
      </c>
      <c r="V78">
        <v>2.0752825931050303E-3</v>
      </c>
      <c r="W78">
        <v>2.0752825931050303E-3</v>
      </c>
      <c r="X78">
        <v>2.0752825931050303E-3</v>
      </c>
      <c r="Y78">
        <v>2.0752825931050303E-3</v>
      </c>
      <c r="Z78">
        <v>2.0752825931050303E-3</v>
      </c>
      <c r="AA78">
        <v>2.0752825931050303E-3</v>
      </c>
      <c r="AB78">
        <v>2.0752825931050303E-3</v>
      </c>
      <c r="AC78">
        <v>2.0752825931050303E-3</v>
      </c>
      <c r="AD78">
        <v>2.0752825931050303E-3</v>
      </c>
      <c r="AE78">
        <v>2.0752825931050303E-3</v>
      </c>
      <c r="AF78">
        <v>2.0752825931050303E-3</v>
      </c>
      <c r="AG78">
        <v>2.0752825931050303E-3</v>
      </c>
      <c r="AH78">
        <v>2.0752825931050303E-3</v>
      </c>
      <c r="AI78">
        <v>2.0752825931050303E-3</v>
      </c>
      <c r="AJ78">
        <v>2.0752825931050303E-3</v>
      </c>
      <c r="AK78">
        <v>2.0752825931050303E-3</v>
      </c>
      <c r="AL78">
        <v>2.0752825931050303E-3</v>
      </c>
      <c r="AM78">
        <v>2.0752825931050303E-3</v>
      </c>
      <c r="AN78">
        <v>2.0752825931050303E-3</v>
      </c>
      <c r="AO78">
        <v>2.0752825931050303E-3</v>
      </c>
      <c r="AP78">
        <v>2.0752825931050303E-3</v>
      </c>
      <c r="AQ78">
        <v>2.0752825931050303E-3</v>
      </c>
      <c r="AR78">
        <v>2.0752825931050303E-3</v>
      </c>
      <c r="AS78">
        <v>2.0752825931050303E-3</v>
      </c>
      <c r="AT78">
        <v>2.0752825931050303E-3</v>
      </c>
      <c r="AU78">
        <v>2.0752825931050303E-3</v>
      </c>
      <c r="AV78">
        <v>2.0752825931050303E-3</v>
      </c>
      <c r="AW78">
        <v>2.0752825931050303E-3</v>
      </c>
      <c r="AX78">
        <v>2.0752825931050303E-3</v>
      </c>
      <c r="AY78">
        <v>2.0752825931050303E-3</v>
      </c>
      <c r="AZ78">
        <v>2.0752825931050303E-3</v>
      </c>
      <c r="BA78">
        <v>2.0752825931050303E-3</v>
      </c>
      <c r="BB78">
        <v>2.0752825931050303E-3</v>
      </c>
      <c r="BC78">
        <v>2.0752825931050303E-3</v>
      </c>
      <c r="BD78">
        <v>2.0752825931050303E-3</v>
      </c>
      <c r="BE78">
        <v>2.0752825931050303E-3</v>
      </c>
      <c r="BF78">
        <v>2.0752825931050303E-3</v>
      </c>
      <c r="BG78">
        <v>2.0752825931050303E-3</v>
      </c>
      <c r="BH78">
        <v>2.0752825931050303E-3</v>
      </c>
      <c r="BI78">
        <v>2.0752825931050303E-3</v>
      </c>
      <c r="BJ78">
        <v>2.0752825931050303E-3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1231</v>
      </c>
      <c r="B79">
        <v>586.85240972366375</v>
      </c>
      <c r="C79">
        <v>2.0036459628606264E-3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2.0036459628606264E-3</v>
      </c>
      <c r="Q79">
        <v>2.0036459628606264E-3</v>
      </c>
      <c r="R79">
        <v>2.0036459628606264E-3</v>
      </c>
      <c r="S79">
        <v>2.0036459628606264E-3</v>
      </c>
      <c r="T79">
        <v>2.0036459628606264E-3</v>
      </c>
      <c r="U79">
        <v>2.0036459628606264E-3</v>
      </c>
      <c r="V79">
        <v>2.0036459628606264E-3</v>
      </c>
      <c r="W79">
        <v>2.0036459628606264E-3</v>
      </c>
      <c r="X79">
        <v>2.0036459628606264E-3</v>
      </c>
      <c r="Y79">
        <v>2.0036459628606264E-3</v>
      </c>
      <c r="Z79">
        <v>2.0036459628606264E-3</v>
      </c>
      <c r="AA79">
        <v>2.0036459628606264E-3</v>
      </c>
      <c r="AB79">
        <v>2.0036459628606264E-3</v>
      </c>
      <c r="AC79">
        <v>2.0036459628606264E-3</v>
      </c>
      <c r="AD79">
        <v>2.0036459628606264E-3</v>
      </c>
      <c r="AE79">
        <v>2.0036459628606264E-3</v>
      </c>
      <c r="AF79">
        <v>2.0036459628606264E-3</v>
      </c>
      <c r="AG79">
        <v>2.0036459628606264E-3</v>
      </c>
      <c r="AH79">
        <v>2.0036459628606264E-3</v>
      </c>
      <c r="AI79">
        <v>2.0036459628606264E-3</v>
      </c>
      <c r="AJ79">
        <v>2.0036459628606264E-3</v>
      </c>
      <c r="AK79">
        <v>2.0036459628606264E-3</v>
      </c>
      <c r="AL79">
        <v>2.0036459628606264E-3</v>
      </c>
      <c r="AM79">
        <v>2.0036459628606264E-3</v>
      </c>
      <c r="AN79">
        <v>2.0036459628606264E-3</v>
      </c>
      <c r="AO79">
        <v>2.0036459628606264E-3</v>
      </c>
      <c r="AP79">
        <v>2.0036459628606264E-3</v>
      </c>
      <c r="AQ79">
        <v>2.0036459628606264E-3</v>
      </c>
      <c r="AR79">
        <v>2.0036459628606264E-3</v>
      </c>
      <c r="AS79">
        <v>2.0036459628606264E-3</v>
      </c>
      <c r="AT79">
        <v>2.0036459628606264E-3</v>
      </c>
      <c r="AU79">
        <v>2.0036459628606264E-3</v>
      </c>
      <c r="AV79">
        <v>2.0036459628606264E-3</v>
      </c>
      <c r="AW79">
        <v>2.0036459628606264E-3</v>
      </c>
      <c r="AX79">
        <v>2.0036459628606264E-3</v>
      </c>
      <c r="AY79">
        <v>2.0036459628606264E-3</v>
      </c>
      <c r="AZ79">
        <v>2.0036459628606264E-3</v>
      </c>
      <c r="BA79">
        <v>2.0036459628606264E-3</v>
      </c>
      <c r="BB79">
        <v>2.0036459628606264E-3</v>
      </c>
      <c r="BC79">
        <v>2.0036459628606264E-3</v>
      </c>
      <c r="BD79">
        <v>2.0036459628606264E-3</v>
      </c>
      <c r="BE79">
        <v>2.0036459628606264E-3</v>
      </c>
      <c r="BF79">
        <v>2.0036459628606264E-3</v>
      </c>
      <c r="BG79">
        <v>2.0036459628606264E-3</v>
      </c>
      <c r="BH79">
        <v>2.0036459628606264E-3</v>
      </c>
      <c r="BI79">
        <v>2.0036459628606264E-3</v>
      </c>
      <c r="BJ79">
        <v>2.0036459628606264E-3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357.70030159228503</v>
      </c>
      <c r="C80">
        <v>1.2212691868077894E-3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1.2212691868077894E-3</v>
      </c>
      <c r="Q80">
        <v>1.2212691868077894E-3</v>
      </c>
      <c r="R80">
        <v>1.2212691868077894E-3</v>
      </c>
      <c r="S80">
        <v>1.2212691868077894E-3</v>
      </c>
      <c r="T80">
        <v>1.2212691868077894E-3</v>
      </c>
      <c r="U80">
        <v>1.2212691868077894E-3</v>
      </c>
      <c r="V80">
        <v>1.2212691868077894E-3</v>
      </c>
      <c r="W80">
        <v>1.2212691868077894E-3</v>
      </c>
      <c r="X80">
        <v>1.2212691868077894E-3</v>
      </c>
      <c r="Y80">
        <v>1.2212691868077894E-3</v>
      </c>
      <c r="Z80">
        <v>1.2212691868077894E-3</v>
      </c>
      <c r="AA80">
        <v>1.2212691868077894E-3</v>
      </c>
      <c r="AB80">
        <v>1.2212691868077894E-3</v>
      </c>
      <c r="AC80">
        <v>1.2212691868077894E-3</v>
      </c>
      <c r="AD80">
        <v>1.2212691868077894E-3</v>
      </c>
      <c r="AE80">
        <v>1.2212691868077894E-3</v>
      </c>
      <c r="AF80">
        <v>1.2212691868077894E-3</v>
      </c>
      <c r="AG80">
        <v>1.2212691868077894E-3</v>
      </c>
      <c r="AH80">
        <v>1.2212691868077894E-3</v>
      </c>
      <c r="AI80">
        <v>1.2212691868077894E-3</v>
      </c>
      <c r="AJ80">
        <v>1.2212691868077894E-3</v>
      </c>
      <c r="AK80">
        <v>1.2212691868077894E-3</v>
      </c>
      <c r="AL80">
        <v>1.2212691868077894E-3</v>
      </c>
      <c r="AM80">
        <v>1.2212691868077894E-3</v>
      </c>
      <c r="AN80">
        <v>1.2212691868077894E-3</v>
      </c>
      <c r="AO80">
        <v>1.2212691868077894E-3</v>
      </c>
      <c r="AP80">
        <v>1.2212691868077894E-3</v>
      </c>
      <c r="AQ80">
        <v>1.2212691868077894E-3</v>
      </c>
      <c r="AR80">
        <v>1.2212691868077894E-3</v>
      </c>
      <c r="AS80">
        <v>1.2212691868077894E-3</v>
      </c>
      <c r="AT80">
        <v>1.2212691868077894E-3</v>
      </c>
      <c r="AU80">
        <v>1.2212691868077894E-3</v>
      </c>
      <c r="AV80">
        <v>1.2212691868077894E-3</v>
      </c>
      <c r="AW80">
        <v>1.2212691868077894E-3</v>
      </c>
      <c r="AX80">
        <v>1.2212691868077894E-3</v>
      </c>
      <c r="AY80">
        <v>1.2212691868077894E-3</v>
      </c>
      <c r="AZ80">
        <v>1.2212691868077894E-3</v>
      </c>
      <c r="BA80">
        <v>1.2212691868077894E-3</v>
      </c>
      <c r="BB80">
        <v>1.2212691868077894E-3</v>
      </c>
      <c r="BC80">
        <v>1.2212691868077894E-3</v>
      </c>
      <c r="BD80">
        <v>1.2212691868077894E-3</v>
      </c>
      <c r="BE80">
        <v>1.2212691868077894E-3</v>
      </c>
      <c r="BF80">
        <v>1.2212691868077894E-3</v>
      </c>
      <c r="BG80">
        <v>1.2212691868077894E-3</v>
      </c>
      <c r="BH80">
        <v>1.2212691868077894E-3</v>
      </c>
      <c r="BI80">
        <v>1.2212691868077894E-3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401.70520272122332</v>
      </c>
      <c r="C81">
        <v>1.3715118049382928E-3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1.3715118049382928E-3</v>
      </c>
      <c r="Q81">
        <v>1.3715118049382928E-3</v>
      </c>
      <c r="R81">
        <v>1.3715118049382928E-3</v>
      </c>
      <c r="S81">
        <v>1.3715118049382928E-3</v>
      </c>
      <c r="T81">
        <v>1.3715118049382928E-3</v>
      </c>
      <c r="U81">
        <v>1.3715118049382928E-3</v>
      </c>
      <c r="V81">
        <v>1.3715118049382928E-3</v>
      </c>
      <c r="W81">
        <v>1.3715118049382928E-3</v>
      </c>
      <c r="X81">
        <v>1.3715118049382928E-3</v>
      </c>
      <c r="Y81">
        <v>1.3715118049382928E-3</v>
      </c>
      <c r="Z81">
        <v>1.3715118049382928E-3</v>
      </c>
      <c r="AA81">
        <v>1.3715118049382928E-3</v>
      </c>
      <c r="AB81">
        <v>1.3715118049382928E-3</v>
      </c>
      <c r="AC81">
        <v>1.3715118049382928E-3</v>
      </c>
      <c r="AD81">
        <v>1.3715118049382928E-3</v>
      </c>
      <c r="AE81">
        <v>1.3715118049382928E-3</v>
      </c>
      <c r="AF81">
        <v>1.3715118049382928E-3</v>
      </c>
      <c r="AG81">
        <v>1.3715118049382928E-3</v>
      </c>
      <c r="AH81">
        <v>1.3715118049382928E-3</v>
      </c>
      <c r="AI81">
        <v>1.3715118049382928E-3</v>
      </c>
      <c r="AJ81">
        <v>1.3715118049382928E-3</v>
      </c>
      <c r="AK81">
        <v>1.3715118049382928E-3</v>
      </c>
      <c r="AL81">
        <v>1.3715118049382928E-3</v>
      </c>
      <c r="AM81">
        <v>1.3715118049382928E-3</v>
      </c>
      <c r="AN81">
        <v>1.3715118049382928E-3</v>
      </c>
      <c r="AO81">
        <v>1.3715118049382928E-3</v>
      </c>
      <c r="AP81">
        <v>1.3715118049382928E-3</v>
      </c>
      <c r="AQ81">
        <v>1.3715118049382928E-3</v>
      </c>
      <c r="AR81">
        <v>1.3715118049382928E-3</v>
      </c>
      <c r="AS81">
        <v>1.3715118049382928E-3</v>
      </c>
      <c r="AT81">
        <v>1.3715118049382928E-3</v>
      </c>
      <c r="AU81">
        <v>1.3715118049382928E-3</v>
      </c>
      <c r="AV81">
        <v>1.3715118049382928E-3</v>
      </c>
      <c r="AW81">
        <v>1.3715118049382928E-3</v>
      </c>
      <c r="AX81">
        <v>1.3715118049382928E-3</v>
      </c>
      <c r="AY81">
        <v>1.3715118049382928E-3</v>
      </c>
      <c r="AZ81">
        <v>1.3715118049382928E-3</v>
      </c>
      <c r="BA81">
        <v>1.3715118049382928E-3</v>
      </c>
      <c r="BB81">
        <v>1.3715118049382928E-3</v>
      </c>
      <c r="BC81">
        <v>1.3715118049382928E-3</v>
      </c>
      <c r="BD81">
        <v>1.3715118049382928E-3</v>
      </c>
      <c r="BE81">
        <v>1.3715118049382928E-3</v>
      </c>
      <c r="BF81">
        <v>1.3715118049382928E-3</v>
      </c>
      <c r="BG81">
        <v>1.3715118049382928E-3</v>
      </c>
      <c r="BH81">
        <v>1.3715118049382928E-3</v>
      </c>
      <c r="BI81">
        <v>1.3715118049382928E-3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1229</v>
      </c>
      <c r="B82">
        <v>410.88993642810908</v>
      </c>
      <c r="C82">
        <v>1.4028705491588665E-3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1.4028705491588665E-3</v>
      </c>
      <c r="P82">
        <v>1.4028705491588665E-3</v>
      </c>
      <c r="Q82">
        <v>1.4028705491588665E-3</v>
      </c>
      <c r="R82">
        <v>1.4028705491588665E-3</v>
      </c>
      <c r="S82">
        <v>1.4028705491588665E-3</v>
      </c>
      <c r="T82">
        <v>1.4028705491588665E-3</v>
      </c>
      <c r="U82">
        <v>1.4028705491588665E-3</v>
      </c>
      <c r="V82">
        <v>1.4028705491588665E-3</v>
      </c>
      <c r="W82">
        <v>1.4028705491588665E-3</v>
      </c>
      <c r="X82">
        <v>1.4028705491588665E-3</v>
      </c>
      <c r="Y82">
        <v>1.4028705491588665E-3</v>
      </c>
      <c r="Z82">
        <v>1.4028705491588665E-3</v>
      </c>
      <c r="AA82">
        <v>1.4028705491588665E-3</v>
      </c>
      <c r="AB82">
        <v>1.4028705491588665E-3</v>
      </c>
      <c r="AC82">
        <v>1.4028705491588665E-3</v>
      </c>
      <c r="AD82">
        <v>1.4028705491588665E-3</v>
      </c>
      <c r="AE82">
        <v>1.4028705491588665E-3</v>
      </c>
      <c r="AF82">
        <v>1.4028705491588665E-3</v>
      </c>
      <c r="AG82">
        <v>1.4028705491588665E-3</v>
      </c>
      <c r="AH82">
        <v>1.4028705491588665E-3</v>
      </c>
      <c r="AI82">
        <v>1.4028705491588665E-3</v>
      </c>
      <c r="AJ82">
        <v>1.4028705491588665E-3</v>
      </c>
      <c r="AK82">
        <v>1.4028705491588665E-3</v>
      </c>
      <c r="AL82">
        <v>1.4028705491588665E-3</v>
      </c>
      <c r="AM82">
        <v>1.4028705491588665E-3</v>
      </c>
      <c r="AN82">
        <v>1.4028705491588665E-3</v>
      </c>
      <c r="AO82">
        <v>1.4028705491588665E-3</v>
      </c>
      <c r="AP82">
        <v>1.4028705491588665E-3</v>
      </c>
      <c r="AQ82">
        <v>1.4028705491588665E-3</v>
      </c>
      <c r="AR82">
        <v>1.4028705491588665E-3</v>
      </c>
      <c r="AS82">
        <v>1.4028705491588665E-3</v>
      </c>
      <c r="AT82">
        <v>1.4028705491588665E-3</v>
      </c>
      <c r="AU82">
        <v>1.4028705491588665E-3</v>
      </c>
      <c r="AV82">
        <v>1.4028705491588665E-3</v>
      </c>
      <c r="AW82">
        <v>1.4028705491588665E-3</v>
      </c>
      <c r="AX82">
        <v>1.4028705491588665E-3</v>
      </c>
      <c r="AY82">
        <v>1.4028705491588665E-3</v>
      </c>
      <c r="AZ82">
        <v>1.4028705491588665E-3</v>
      </c>
      <c r="BA82">
        <v>1.4028705491588665E-3</v>
      </c>
      <c r="BB82">
        <v>1.4028705491588665E-3</v>
      </c>
      <c r="BC82">
        <v>1.4028705491588665E-3</v>
      </c>
      <c r="BD82">
        <v>1.4028705491588665E-3</v>
      </c>
      <c r="BE82">
        <v>1.4028705491588665E-3</v>
      </c>
      <c r="BF82">
        <v>1.4028705491588665E-3</v>
      </c>
      <c r="BG82">
        <v>1.4028705491588665E-3</v>
      </c>
      <c r="BH82">
        <v>1.4028705491588665E-3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1229</v>
      </c>
      <c r="B83">
        <v>292.17111455754667</v>
      </c>
      <c r="C83">
        <v>9.9753782117615198E-4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9.9753782117615198E-4</v>
      </c>
      <c r="P83">
        <v>9.9753782117615198E-4</v>
      </c>
      <c r="Q83">
        <v>9.9753782117615198E-4</v>
      </c>
      <c r="R83">
        <v>9.9753782117615198E-4</v>
      </c>
      <c r="S83">
        <v>9.9753782117615198E-4</v>
      </c>
      <c r="T83">
        <v>9.9753782117615198E-4</v>
      </c>
      <c r="U83">
        <v>9.9753782117615198E-4</v>
      </c>
      <c r="V83">
        <v>9.9753782117615198E-4</v>
      </c>
      <c r="W83">
        <v>9.9753782117615198E-4</v>
      </c>
      <c r="X83">
        <v>9.9753782117615198E-4</v>
      </c>
      <c r="Y83">
        <v>9.9753782117615198E-4</v>
      </c>
      <c r="Z83">
        <v>9.9753782117615198E-4</v>
      </c>
      <c r="AA83">
        <v>9.9753782117615198E-4</v>
      </c>
      <c r="AB83">
        <v>9.9753782117615198E-4</v>
      </c>
      <c r="AC83">
        <v>9.9753782117615198E-4</v>
      </c>
      <c r="AD83">
        <v>9.9753782117615198E-4</v>
      </c>
      <c r="AE83">
        <v>9.9753782117615198E-4</v>
      </c>
      <c r="AF83">
        <v>9.9753782117615198E-4</v>
      </c>
      <c r="AG83">
        <v>9.9753782117615198E-4</v>
      </c>
      <c r="AH83">
        <v>9.9753782117615198E-4</v>
      </c>
      <c r="AI83">
        <v>9.9753782117615198E-4</v>
      </c>
      <c r="AJ83">
        <v>9.9753782117615198E-4</v>
      </c>
      <c r="AK83">
        <v>9.9753782117615198E-4</v>
      </c>
      <c r="AL83">
        <v>9.9753782117615198E-4</v>
      </c>
      <c r="AM83">
        <v>9.9753782117615198E-4</v>
      </c>
      <c r="AN83">
        <v>9.9753782117615198E-4</v>
      </c>
      <c r="AO83">
        <v>9.9753782117615198E-4</v>
      </c>
      <c r="AP83">
        <v>9.9753782117615198E-4</v>
      </c>
      <c r="AQ83">
        <v>9.9753782117615198E-4</v>
      </c>
      <c r="AR83">
        <v>9.9753782117615198E-4</v>
      </c>
      <c r="AS83">
        <v>9.9753782117615198E-4</v>
      </c>
      <c r="AT83">
        <v>9.9753782117615198E-4</v>
      </c>
      <c r="AU83">
        <v>9.9753782117615198E-4</v>
      </c>
      <c r="AV83">
        <v>9.9753782117615198E-4</v>
      </c>
      <c r="AW83">
        <v>9.9753782117615198E-4</v>
      </c>
      <c r="AX83">
        <v>9.9753782117615198E-4</v>
      </c>
      <c r="AY83">
        <v>9.9753782117615198E-4</v>
      </c>
      <c r="AZ83">
        <v>9.9753782117615198E-4</v>
      </c>
      <c r="BA83">
        <v>9.9753782117615198E-4</v>
      </c>
      <c r="BB83">
        <v>9.9753782117615198E-4</v>
      </c>
      <c r="BC83">
        <v>9.9753782117615198E-4</v>
      </c>
      <c r="BD83">
        <v>9.9753782117615198E-4</v>
      </c>
      <c r="BE83">
        <v>9.9753782117615198E-4</v>
      </c>
      <c r="BF83">
        <v>9.9753782117615198E-4</v>
      </c>
      <c r="BG83">
        <v>9.9753782117615198E-4</v>
      </c>
      <c r="BH83">
        <v>9.9753782117615198E-4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1229</v>
      </c>
      <c r="B84">
        <v>291.11336480955589</v>
      </c>
      <c r="C84">
        <v>9.9392642591362513E-4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9.9392642591362513E-4</v>
      </c>
      <c r="P84">
        <v>9.9392642591362513E-4</v>
      </c>
      <c r="Q84">
        <v>9.9392642591362513E-4</v>
      </c>
      <c r="R84">
        <v>9.9392642591362513E-4</v>
      </c>
      <c r="S84">
        <v>9.9392642591362513E-4</v>
      </c>
      <c r="T84">
        <v>9.9392642591362513E-4</v>
      </c>
      <c r="U84">
        <v>9.9392642591362513E-4</v>
      </c>
      <c r="V84">
        <v>9.9392642591362513E-4</v>
      </c>
      <c r="W84">
        <v>9.9392642591362513E-4</v>
      </c>
      <c r="X84">
        <v>9.9392642591362513E-4</v>
      </c>
      <c r="Y84">
        <v>9.9392642591362513E-4</v>
      </c>
      <c r="Z84">
        <v>9.9392642591362513E-4</v>
      </c>
      <c r="AA84">
        <v>9.9392642591362513E-4</v>
      </c>
      <c r="AB84">
        <v>9.9392642591362513E-4</v>
      </c>
      <c r="AC84">
        <v>9.9392642591362513E-4</v>
      </c>
      <c r="AD84">
        <v>9.9392642591362513E-4</v>
      </c>
      <c r="AE84">
        <v>9.9392642591362513E-4</v>
      </c>
      <c r="AF84">
        <v>9.9392642591362513E-4</v>
      </c>
      <c r="AG84">
        <v>9.9392642591362513E-4</v>
      </c>
      <c r="AH84">
        <v>9.9392642591362513E-4</v>
      </c>
      <c r="AI84">
        <v>9.9392642591362513E-4</v>
      </c>
      <c r="AJ84">
        <v>9.9392642591362513E-4</v>
      </c>
      <c r="AK84">
        <v>9.9392642591362513E-4</v>
      </c>
      <c r="AL84">
        <v>9.9392642591362513E-4</v>
      </c>
      <c r="AM84">
        <v>9.9392642591362513E-4</v>
      </c>
      <c r="AN84">
        <v>9.9392642591362513E-4</v>
      </c>
      <c r="AO84">
        <v>9.9392642591362513E-4</v>
      </c>
      <c r="AP84">
        <v>9.9392642591362513E-4</v>
      </c>
      <c r="AQ84">
        <v>9.9392642591362513E-4</v>
      </c>
      <c r="AR84">
        <v>9.9392642591362513E-4</v>
      </c>
      <c r="AS84">
        <v>9.9392642591362513E-4</v>
      </c>
      <c r="AT84">
        <v>9.9392642591362513E-4</v>
      </c>
      <c r="AU84">
        <v>9.9392642591362513E-4</v>
      </c>
      <c r="AV84">
        <v>9.9392642591362513E-4</v>
      </c>
      <c r="AW84">
        <v>9.9392642591362513E-4</v>
      </c>
      <c r="AX84">
        <v>9.9392642591362513E-4</v>
      </c>
      <c r="AY84">
        <v>9.9392642591362513E-4</v>
      </c>
      <c r="AZ84">
        <v>9.9392642591362513E-4</v>
      </c>
      <c r="BA84">
        <v>9.9392642591362513E-4</v>
      </c>
      <c r="BB84">
        <v>9.9392642591362513E-4</v>
      </c>
      <c r="BC84">
        <v>9.9392642591362513E-4</v>
      </c>
      <c r="BD84">
        <v>9.9392642591362513E-4</v>
      </c>
      <c r="BE84">
        <v>9.9392642591362513E-4</v>
      </c>
      <c r="BF84">
        <v>9.9392642591362513E-4</v>
      </c>
      <c r="BG84">
        <v>9.9392642591362513E-4</v>
      </c>
      <c r="BH84">
        <v>9.9392642591362513E-4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1229</v>
      </c>
      <c r="B85">
        <v>678.66152659107672</v>
      </c>
      <c r="C85">
        <v>2.3171029127124826E-3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2.3171029127124826E-3</v>
      </c>
      <c r="Q85">
        <v>2.3171029127124826E-3</v>
      </c>
      <c r="R85">
        <v>2.3171029127124826E-3</v>
      </c>
      <c r="S85">
        <v>2.3171029127124826E-3</v>
      </c>
      <c r="T85">
        <v>2.3171029127124826E-3</v>
      </c>
      <c r="U85">
        <v>2.3171029127124826E-3</v>
      </c>
      <c r="V85">
        <v>2.3171029127124826E-3</v>
      </c>
      <c r="W85">
        <v>2.3171029127124826E-3</v>
      </c>
      <c r="X85">
        <v>2.3171029127124826E-3</v>
      </c>
      <c r="Y85">
        <v>2.3171029127124826E-3</v>
      </c>
      <c r="Z85">
        <v>2.3171029127124826E-3</v>
      </c>
      <c r="AA85">
        <v>2.3171029127124826E-3</v>
      </c>
      <c r="AB85">
        <v>2.3171029127124826E-3</v>
      </c>
      <c r="AC85">
        <v>2.3171029127124826E-3</v>
      </c>
      <c r="AD85">
        <v>2.3171029127124826E-3</v>
      </c>
      <c r="AE85">
        <v>2.3171029127124826E-3</v>
      </c>
      <c r="AF85">
        <v>2.3171029127124826E-3</v>
      </c>
      <c r="AG85">
        <v>2.3171029127124826E-3</v>
      </c>
      <c r="AH85">
        <v>2.3171029127124826E-3</v>
      </c>
      <c r="AI85">
        <v>2.3171029127124826E-3</v>
      </c>
      <c r="AJ85">
        <v>2.3171029127124826E-3</v>
      </c>
      <c r="AK85">
        <v>2.3171029127124826E-3</v>
      </c>
      <c r="AL85">
        <v>2.3171029127124826E-3</v>
      </c>
      <c r="AM85">
        <v>2.3171029127124826E-3</v>
      </c>
      <c r="AN85">
        <v>2.3171029127124826E-3</v>
      </c>
      <c r="AO85">
        <v>2.3171029127124826E-3</v>
      </c>
      <c r="AP85">
        <v>2.3171029127124826E-3</v>
      </c>
      <c r="AQ85">
        <v>2.3171029127124826E-3</v>
      </c>
      <c r="AR85">
        <v>2.3171029127124826E-3</v>
      </c>
      <c r="AS85">
        <v>2.3171029127124826E-3</v>
      </c>
      <c r="AT85">
        <v>2.3171029127124826E-3</v>
      </c>
      <c r="AU85">
        <v>2.3171029127124826E-3</v>
      </c>
      <c r="AV85">
        <v>2.3171029127124826E-3</v>
      </c>
      <c r="AW85">
        <v>2.3171029127124826E-3</v>
      </c>
      <c r="AX85">
        <v>2.3171029127124826E-3</v>
      </c>
      <c r="AY85">
        <v>2.3171029127124826E-3</v>
      </c>
      <c r="AZ85">
        <v>2.3171029127124826E-3</v>
      </c>
      <c r="BA85">
        <v>2.3171029127124826E-3</v>
      </c>
      <c r="BB85">
        <v>2.3171029127124826E-3</v>
      </c>
      <c r="BC85">
        <v>2.3171029127124826E-3</v>
      </c>
      <c r="BD85">
        <v>2.3171029127124826E-3</v>
      </c>
      <c r="BE85">
        <v>2.3171029127124826E-3</v>
      </c>
      <c r="BF85">
        <v>2.3171029127124826E-3</v>
      </c>
      <c r="BG85">
        <v>2.3171029127124826E-3</v>
      </c>
      <c r="BH85">
        <v>2.3171029127124826E-3</v>
      </c>
      <c r="BI85">
        <v>2.3171029127124826E-3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1229</v>
      </c>
      <c r="B86">
        <v>371.87354824868913</v>
      </c>
      <c r="C86">
        <v>1.2696598349046491E-3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1.2696598349046491E-3</v>
      </c>
      <c r="Q86">
        <v>1.2696598349046491E-3</v>
      </c>
      <c r="R86">
        <v>1.2696598349046491E-3</v>
      </c>
      <c r="S86">
        <v>1.2696598349046491E-3</v>
      </c>
      <c r="T86">
        <v>1.2696598349046491E-3</v>
      </c>
      <c r="U86">
        <v>1.2696598349046491E-3</v>
      </c>
      <c r="V86">
        <v>1.2696598349046491E-3</v>
      </c>
      <c r="W86">
        <v>1.2696598349046491E-3</v>
      </c>
      <c r="X86">
        <v>1.2696598349046491E-3</v>
      </c>
      <c r="Y86">
        <v>1.2696598349046491E-3</v>
      </c>
      <c r="Z86">
        <v>1.2696598349046491E-3</v>
      </c>
      <c r="AA86">
        <v>1.2696598349046491E-3</v>
      </c>
      <c r="AB86">
        <v>1.2696598349046491E-3</v>
      </c>
      <c r="AC86">
        <v>1.2696598349046491E-3</v>
      </c>
      <c r="AD86">
        <v>1.2696598349046491E-3</v>
      </c>
      <c r="AE86">
        <v>1.2696598349046491E-3</v>
      </c>
      <c r="AF86">
        <v>1.2696598349046491E-3</v>
      </c>
      <c r="AG86">
        <v>1.2696598349046491E-3</v>
      </c>
      <c r="AH86">
        <v>1.2696598349046491E-3</v>
      </c>
      <c r="AI86">
        <v>1.2696598349046491E-3</v>
      </c>
      <c r="AJ86">
        <v>1.2696598349046491E-3</v>
      </c>
      <c r="AK86">
        <v>1.2696598349046491E-3</v>
      </c>
      <c r="AL86">
        <v>1.2696598349046491E-3</v>
      </c>
      <c r="AM86">
        <v>1.2696598349046491E-3</v>
      </c>
      <c r="AN86">
        <v>1.2696598349046491E-3</v>
      </c>
      <c r="AO86">
        <v>1.2696598349046491E-3</v>
      </c>
      <c r="AP86">
        <v>1.2696598349046491E-3</v>
      </c>
      <c r="AQ86">
        <v>1.2696598349046491E-3</v>
      </c>
      <c r="AR86">
        <v>1.2696598349046491E-3</v>
      </c>
      <c r="AS86">
        <v>1.2696598349046491E-3</v>
      </c>
      <c r="AT86">
        <v>1.2696598349046491E-3</v>
      </c>
      <c r="AU86">
        <v>1.2696598349046491E-3</v>
      </c>
      <c r="AV86">
        <v>1.2696598349046491E-3</v>
      </c>
      <c r="AW86">
        <v>1.2696598349046491E-3</v>
      </c>
      <c r="AX86">
        <v>1.2696598349046491E-3</v>
      </c>
      <c r="AY86">
        <v>1.2696598349046491E-3</v>
      </c>
      <c r="AZ86">
        <v>1.2696598349046491E-3</v>
      </c>
      <c r="BA86">
        <v>1.2696598349046491E-3</v>
      </c>
      <c r="BB86">
        <v>1.2696598349046491E-3</v>
      </c>
      <c r="BC86">
        <v>1.2696598349046491E-3</v>
      </c>
      <c r="BD86">
        <v>1.2696598349046491E-3</v>
      </c>
      <c r="BE86">
        <v>1.2696598349046491E-3</v>
      </c>
      <c r="BF86">
        <v>1.2696598349046491E-3</v>
      </c>
      <c r="BG86">
        <v>1.2696598349046491E-3</v>
      </c>
      <c r="BH86">
        <v>1.2696598349046491E-3</v>
      </c>
      <c r="BI86">
        <v>1.2696598349046491E-3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1229</v>
      </c>
      <c r="B87">
        <v>738.66417935542495</v>
      </c>
      <c r="C87">
        <v>2.5219654488121902E-3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2.5219654488121902E-3</v>
      </c>
      <c r="R87">
        <v>2.5219654488121902E-3</v>
      </c>
      <c r="S87">
        <v>2.5219654488121902E-3</v>
      </c>
      <c r="T87">
        <v>2.5219654488121902E-3</v>
      </c>
      <c r="U87">
        <v>2.5219654488121902E-3</v>
      </c>
      <c r="V87">
        <v>2.5219654488121902E-3</v>
      </c>
      <c r="W87">
        <v>2.5219654488121902E-3</v>
      </c>
      <c r="X87">
        <v>2.5219654488121902E-3</v>
      </c>
      <c r="Y87">
        <v>2.5219654488121902E-3</v>
      </c>
      <c r="Z87">
        <v>2.5219654488121902E-3</v>
      </c>
      <c r="AA87">
        <v>2.5219654488121902E-3</v>
      </c>
      <c r="AB87">
        <v>2.5219654488121902E-3</v>
      </c>
      <c r="AC87">
        <v>2.5219654488121902E-3</v>
      </c>
      <c r="AD87">
        <v>2.5219654488121902E-3</v>
      </c>
      <c r="AE87">
        <v>2.5219654488121902E-3</v>
      </c>
      <c r="AF87">
        <v>2.5219654488121902E-3</v>
      </c>
      <c r="AG87">
        <v>2.5219654488121902E-3</v>
      </c>
      <c r="AH87">
        <v>2.5219654488121902E-3</v>
      </c>
      <c r="AI87">
        <v>2.5219654488121902E-3</v>
      </c>
      <c r="AJ87">
        <v>2.5219654488121902E-3</v>
      </c>
      <c r="AK87">
        <v>2.5219654488121902E-3</v>
      </c>
      <c r="AL87">
        <v>2.5219654488121902E-3</v>
      </c>
      <c r="AM87">
        <v>2.5219654488121902E-3</v>
      </c>
      <c r="AN87">
        <v>2.5219654488121902E-3</v>
      </c>
      <c r="AO87">
        <v>2.5219654488121902E-3</v>
      </c>
      <c r="AP87">
        <v>2.5219654488121902E-3</v>
      </c>
      <c r="AQ87">
        <v>2.5219654488121902E-3</v>
      </c>
      <c r="AR87">
        <v>2.5219654488121902E-3</v>
      </c>
      <c r="AS87">
        <v>2.5219654488121902E-3</v>
      </c>
      <c r="AT87">
        <v>2.5219654488121902E-3</v>
      </c>
      <c r="AU87">
        <v>2.5219654488121902E-3</v>
      </c>
      <c r="AV87">
        <v>2.5219654488121902E-3</v>
      </c>
      <c r="AW87">
        <v>2.5219654488121902E-3</v>
      </c>
      <c r="AX87">
        <v>2.5219654488121902E-3</v>
      </c>
      <c r="AY87">
        <v>2.5219654488121902E-3</v>
      </c>
      <c r="AZ87">
        <v>2.5219654488121902E-3</v>
      </c>
      <c r="BA87">
        <v>2.5219654488121902E-3</v>
      </c>
      <c r="BB87">
        <v>2.5219654488121902E-3</v>
      </c>
      <c r="BC87">
        <v>2.5219654488121902E-3</v>
      </c>
      <c r="BD87">
        <v>2.5219654488121902E-3</v>
      </c>
      <c r="BE87">
        <v>2.5219654488121902E-3</v>
      </c>
      <c r="BF87">
        <v>2.5219654488121902E-3</v>
      </c>
      <c r="BG87">
        <v>2.5219654488121902E-3</v>
      </c>
      <c r="BH87">
        <v>2.5219654488121902E-3</v>
      </c>
      <c r="BI87">
        <v>2.5219654488121902E-3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1229</v>
      </c>
      <c r="B88">
        <v>669.50423480673385</v>
      </c>
      <c r="C88">
        <v>2.2858378613802833E-3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2.2858378613802833E-3</v>
      </c>
      <c r="R88">
        <v>2.2858378613802833E-3</v>
      </c>
      <c r="S88">
        <v>2.2858378613802833E-3</v>
      </c>
      <c r="T88">
        <v>2.2858378613802833E-3</v>
      </c>
      <c r="U88">
        <v>2.2858378613802833E-3</v>
      </c>
      <c r="V88">
        <v>2.2858378613802833E-3</v>
      </c>
      <c r="W88">
        <v>2.2858378613802833E-3</v>
      </c>
      <c r="X88">
        <v>2.2858378613802833E-3</v>
      </c>
      <c r="Y88">
        <v>2.2858378613802833E-3</v>
      </c>
      <c r="Z88">
        <v>2.2858378613802833E-3</v>
      </c>
      <c r="AA88">
        <v>2.2858378613802833E-3</v>
      </c>
      <c r="AB88">
        <v>2.2858378613802833E-3</v>
      </c>
      <c r="AC88">
        <v>2.2858378613802833E-3</v>
      </c>
      <c r="AD88">
        <v>2.2858378613802833E-3</v>
      </c>
      <c r="AE88">
        <v>2.2858378613802833E-3</v>
      </c>
      <c r="AF88">
        <v>2.2858378613802833E-3</v>
      </c>
      <c r="AG88">
        <v>2.2858378613802833E-3</v>
      </c>
      <c r="AH88">
        <v>2.2858378613802833E-3</v>
      </c>
      <c r="AI88">
        <v>2.2858378613802833E-3</v>
      </c>
      <c r="AJ88">
        <v>2.2858378613802833E-3</v>
      </c>
      <c r="AK88">
        <v>2.2858378613802833E-3</v>
      </c>
      <c r="AL88">
        <v>2.2858378613802833E-3</v>
      </c>
      <c r="AM88">
        <v>2.2858378613802833E-3</v>
      </c>
      <c r="AN88">
        <v>2.2858378613802833E-3</v>
      </c>
      <c r="AO88">
        <v>2.2858378613802833E-3</v>
      </c>
      <c r="AP88">
        <v>2.2858378613802833E-3</v>
      </c>
      <c r="AQ88">
        <v>2.2858378613802833E-3</v>
      </c>
      <c r="AR88">
        <v>2.2858378613802833E-3</v>
      </c>
      <c r="AS88">
        <v>2.2858378613802833E-3</v>
      </c>
      <c r="AT88">
        <v>2.2858378613802833E-3</v>
      </c>
      <c r="AU88">
        <v>2.2858378613802833E-3</v>
      </c>
      <c r="AV88">
        <v>2.2858378613802833E-3</v>
      </c>
      <c r="AW88">
        <v>2.2858378613802833E-3</v>
      </c>
      <c r="AX88">
        <v>2.2858378613802833E-3</v>
      </c>
      <c r="AY88">
        <v>2.2858378613802833E-3</v>
      </c>
      <c r="AZ88">
        <v>2.2858378613802833E-3</v>
      </c>
      <c r="BA88">
        <v>2.2858378613802833E-3</v>
      </c>
      <c r="BB88">
        <v>2.2858378613802833E-3</v>
      </c>
      <c r="BC88">
        <v>2.2858378613802833E-3</v>
      </c>
      <c r="BD88">
        <v>2.2858378613802833E-3</v>
      </c>
      <c r="BE88">
        <v>2.2858378613802833E-3</v>
      </c>
      <c r="BF88">
        <v>2.2858378613802833E-3</v>
      </c>
      <c r="BG88">
        <v>2.2858378613802833E-3</v>
      </c>
      <c r="BH88">
        <v>2.2858378613802833E-3</v>
      </c>
      <c r="BI88">
        <v>2.2858378613802833E-3</v>
      </c>
      <c r="BJ88">
        <v>2.2858378613802833E-3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1229</v>
      </c>
      <c r="B89">
        <v>615.31767363293136</v>
      </c>
      <c r="C89">
        <v>2.1008327685524061E-3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2.1008327685524061E-3</v>
      </c>
      <c r="R89">
        <v>2.1008327685524061E-3</v>
      </c>
      <c r="S89">
        <v>2.1008327685524061E-3</v>
      </c>
      <c r="T89">
        <v>2.1008327685524061E-3</v>
      </c>
      <c r="U89">
        <v>2.1008327685524061E-3</v>
      </c>
      <c r="V89">
        <v>2.1008327685524061E-3</v>
      </c>
      <c r="W89">
        <v>2.1008327685524061E-3</v>
      </c>
      <c r="X89">
        <v>2.1008327685524061E-3</v>
      </c>
      <c r="Y89">
        <v>2.1008327685524061E-3</v>
      </c>
      <c r="Z89">
        <v>2.1008327685524061E-3</v>
      </c>
      <c r="AA89">
        <v>2.1008327685524061E-3</v>
      </c>
      <c r="AB89">
        <v>2.1008327685524061E-3</v>
      </c>
      <c r="AC89">
        <v>2.1008327685524061E-3</v>
      </c>
      <c r="AD89">
        <v>2.1008327685524061E-3</v>
      </c>
      <c r="AE89">
        <v>2.1008327685524061E-3</v>
      </c>
      <c r="AF89">
        <v>2.1008327685524061E-3</v>
      </c>
      <c r="AG89">
        <v>2.1008327685524061E-3</v>
      </c>
      <c r="AH89">
        <v>2.1008327685524061E-3</v>
      </c>
      <c r="AI89">
        <v>2.1008327685524061E-3</v>
      </c>
      <c r="AJ89">
        <v>2.1008327685524061E-3</v>
      </c>
      <c r="AK89">
        <v>2.1008327685524061E-3</v>
      </c>
      <c r="AL89">
        <v>2.1008327685524061E-3</v>
      </c>
      <c r="AM89">
        <v>2.1008327685524061E-3</v>
      </c>
      <c r="AN89">
        <v>2.1008327685524061E-3</v>
      </c>
      <c r="AO89">
        <v>2.1008327685524061E-3</v>
      </c>
      <c r="AP89">
        <v>2.1008327685524061E-3</v>
      </c>
      <c r="AQ89">
        <v>2.1008327685524061E-3</v>
      </c>
      <c r="AR89">
        <v>2.1008327685524061E-3</v>
      </c>
      <c r="AS89">
        <v>2.1008327685524061E-3</v>
      </c>
      <c r="AT89">
        <v>2.1008327685524061E-3</v>
      </c>
      <c r="AU89">
        <v>2.1008327685524061E-3</v>
      </c>
      <c r="AV89">
        <v>2.1008327685524061E-3</v>
      </c>
      <c r="AW89">
        <v>2.1008327685524061E-3</v>
      </c>
      <c r="AX89">
        <v>2.1008327685524061E-3</v>
      </c>
      <c r="AY89">
        <v>2.1008327685524061E-3</v>
      </c>
      <c r="AZ89">
        <v>2.1008327685524061E-3</v>
      </c>
      <c r="BA89">
        <v>2.1008327685524061E-3</v>
      </c>
      <c r="BB89">
        <v>2.1008327685524061E-3</v>
      </c>
      <c r="BC89">
        <v>2.1008327685524061E-3</v>
      </c>
      <c r="BD89">
        <v>2.1008327685524061E-3</v>
      </c>
      <c r="BE89">
        <v>2.1008327685524061E-3</v>
      </c>
      <c r="BF89">
        <v>2.1008327685524061E-3</v>
      </c>
      <c r="BG89">
        <v>2.1008327685524061E-3</v>
      </c>
      <c r="BH89">
        <v>2.1008327685524061E-3</v>
      </c>
      <c r="BI89">
        <v>2.1008327685524061E-3</v>
      </c>
      <c r="BJ89">
        <v>2.1008327685524061E-3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1229</v>
      </c>
      <c r="B90">
        <v>612.47445177483371</v>
      </c>
      <c r="C90">
        <v>2.0911253704006681E-3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2.0911253704006681E-3</v>
      </c>
      <c r="S90">
        <v>2.0911253704006681E-3</v>
      </c>
      <c r="T90">
        <v>2.0911253704006681E-3</v>
      </c>
      <c r="U90">
        <v>2.0911253704006681E-3</v>
      </c>
      <c r="V90">
        <v>2.0911253704006681E-3</v>
      </c>
      <c r="W90">
        <v>2.0911253704006681E-3</v>
      </c>
      <c r="X90">
        <v>2.0911253704006681E-3</v>
      </c>
      <c r="Y90">
        <v>2.0911253704006681E-3</v>
      </c>
      <c r="Z90">
        <v>2.0911253704006681E-3</v>
      </c>
      <c r="AA90">
        <v>2.0911253704006681E-3</v>
      </c>
      <c r="AB90">
        <v>2.0911253704006681E-3</v>
      </c>
      <c r="AC90">
        <v>2.0911253704006681E-3</v>
      </c>
      <c r="AD90">
        <v>2.0911253704006681E-3</v>
      </c>
      <c r="AE90">
        <v>2.0911253704006681E-3</v>
      </c>
      <c r="AF90">
        <v>2.0911253704006681E-3</v>
      </c>
      <c r="AG90">
        <v>2.0911253704006681E-3</v>
      </c>
      <c r="AH90">
        <v>2.0911253704006681E-3</v>
      </c>
      <c r="AI90">
        <v>2.0911253704006681E-3</v>
      </c>
      <c r="AJ90">
        <v>2.0911253704006681E-3</v>
      </c>
      <c r="AK90">
        <v>2.0911253704006681E-3</v>
      </c>
      <c r="AL90">
        <v>2.0911253704006681E-3</v>
      </c>
      <c r="AM90">
        <v>2.0911253704006681E-3</v>
      </c>
      <c r="AN90">
        <v>2.0911253704006681E-3</v>
      </c>
      <c r="AO90">
        <v>2.0911253704006681E-3</v>
      </c>
      <c r="AP90">
        <v>2.0911253704006681E-3</v>
      </c>
      <c r="AQ90">
        <v>2.0911253704006681E-3</v>
      </c>
      <c r="AR90">
        <v>2.0911253704006681E-3</v>
      </c>
      <c r="AS90">
        <v>2.0911253704006681E-3</v>
      </c>
      <c r="AT90">
        <v>2.0911253704006681E-3</v>
      </c>
      <c r="AU90">
        <v>2.0911253704006681E-3</v>
      </c>
      <c r="AV90">
        <v>2.0911253704006681E-3</v>
      </c>
      <c r="AW90">
        <v>2.0911253704006681E-3</v>
      </c>
      <c r="AX90">
        <v>2.0911253704006681E-3</v>
      </c>
      <c r="AY90">
        <v>2.0911253704006681E-3</v>
      </c>
      <c r="AZ90">
        <v>2.0911253704006681E-3</v>
      </c>
      <c r="BA90">
        <v>2.0911253704006681E-3</v>
      </c>
      <c r="BB90">
        <v>2.0911253704006681E-3</v>
      </c>
      <c r="BC90">
        <v>2.0911253704006681E-3</v>
      </c>
      <c r="BD90">
        <v>2.0911253704006681E-3</v>
      </c>
      <c r="BE90">
        <v>2.0911253704006681E-3</v>
      </c>
      <c r="BF90">
        <v>2.0911253704006681E-3</v>
      </c>
      <c r="BG90">
        <v>2.0911253704006681E-3</v>
      </c>
      <c r="BH90">
        <v>2.0911253704006681E-3</v>
      </c>
      <c r="BI90">
        <v>2.0911253704006681E-3</v>
      </c>
      <c r="BJ90">
        <v>2.0911253704006681E-3</v>
      </c>
      <c r="BK90">
        <v>2.0911253704006681E-3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1229</v>
      </c>
      <c r="B91">
        <v>663.94356457556091</v>
      </c>
      <c r="C91">
        <v>2.2668524840096164E-3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2.2668524840096164E-3</v>
      </c>
      <c r="S91">
        <v>2.2668524840096164E-3</v>
      </c>
      <c r="T91">
        <v>2.2668524840096164E-3</v>
      </c>
      <c r="U91">
        <v>2.2668524840096164E-3</v>
      </c>
      <c r="V91">
        <v>2.2668524840096164E-3</v>
      </c>
      <c r="W91">
        <v>2.2668524840096164E-3</v>
      </c>
      <c r="X91">
        <v>2.2668524840096164E-3</v>
      </c>
      <c r="Y91">
        <v>2.2668524840096164E-3</v>
      </c>
      <c r="Z91">
        <v>2.2668524840096164E-3</v>
      </c>
      <c r="AA91">
        <v>2.2668524840096164E-3</v>
      </c>
      <c r="AB91">
        <v>2.2668524840096164E-3</v>
      </c>
      <c r="AC91">
        <v>2.2668524840096164E-3</v>
      </c>
      <c r="AD91">
        <v>2.2668524840096164E-3</v>
      </c>
      <c r="AE91">
        <v>2.2668524840096164E-3</v>
      </c>
      <c r="AF91">
        <v>2.2668524840096164E-3</v>
      </c>
      <c r="AG91">
        <v>2.2668524840096164E-3</v>
      </c>
      <c r="AH91">
        <v>2.2668524840096164E-3</v>
      </c>
      <c r="AI91">
        <v>2.2668524840096164E-3</v>
      </c>
      <c r="AJ91">
        <v>2.2668524840096164E-3</v>
      </c>
      <c r="AK91">
        <v>2.2668524840096164E-3</v>
      </c>
      <c r="AL91">
        <v>2.2668524840096164E-3</v>
      </c>
      <c r="AM91">
        <v>2.2668524840096164E-3</v>
      </c>
      <c r="AN91">
        <v>2.2668524840096164E-3</v>
      </c>
      <c r="AO91">
        <v>2.2668524840096164E-3</v>
      </c>
      <c r="AP91">
        <v>2.2668524840096164E-3</v>
      </c>
      <c r="AQ91">
        <v>2.2668524840096164E-3</v>
      </c>
      <c r="AR91">
        <v>2.2668524840096164E-3</v>
      </c>
      <c r="AS91">
        <v>2.2668524840096164E-3</v>
      </c>
      <c r="AT91">
        <v>2.2668524840096164E-3</v>
      </c>
      <c r="AU91">
        <v>2.2668524840096164E-3</v>
      </c>
      <c r="AV91">
        <v>2.2668524840096164E-3</v>
      </c>
      <c r="AW91">
        <v>2.2668524840096164E-3</v>
      </c>
      <c r="AX91">
        <v>2.2668524840096164E-3</v>
      </c>
      <c r="AY91">
        <v>2.2668524840096164E-3</v>
      </c>
      <c r="AZ91">
        <v>2.2668524840096164E-3</v>
      </c>
      <c r="BA91">
        <v>2.2668524840096164E-3</v>
      </c>
      <c r="BB91">
        <v>2.2668524840096164E-3</v>
      </c>
      <c r="BC91">
        <v>2.2668524840096164E-3</v>
      </c>
      <c r="BD91">
        <v>2.2668524840096164E-3</v>
      </c>
      <c r="BE91">
        <v>2.2668524840096164E-3</v>
      </c>
      <c r="BF91">
        <v>2.2668524840096164E-3</v>
      </c>
      <c r="BG91">
        <v>2.2668524840096164E-3</v>
      </c>
      <c r="BH91">
        <v>2.2668524840096164E-3</v>
      </c>
      <c r="BI91">
        <v>2.2668524840096164E-3</v>
      </c>
      <c r="BJ91">
        <v>2.2668524840096164E-3</v>
      </c>
      <c r="BK91">
        <v>2.2668524840096164E-3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1229</v>
      </c>
      <c r="B92">
        <v>676.01179323440681</v>
      </c>
      <c r="C92">
        <v>2.3080561277717022E-3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2.3080561277717022E-3</v>
      </c>
      <c r="S92">
        <v>2.3080561277717022E-3</v>
      </c>
      <c r="T92">
        <v>2.3080561277717022E-3</v>
      </c>
      <c r="U92">
        <v>2.3080561277717022E-3</v>
      </c>
      <c r="V92">
        <v>2.3080561277717022E-3</v>
      </c>
      <c r="W92">
        <v>2.3080561277717022E-3</v>
      </c>
      <c r="X92">
        <v>2.3080561277717022E-3</v>
      </c>
      <c r="Y92">
        <v>2.3080561277717022E-3</v>
      </c>
      <c r="Z92">
        <v>2.3080561277717022E-3</v>
      </c>
      <c r="AA92">
        <v>2.3080561277717022E-3</v>
      </c>
      <c r="AB92">
        <v>2.3080561277717022E-3</v>
      </c>
      <c r="AC92">
        <v>2.3080561277717022E-3</v>
      </c>
      <c r="AD92">
        <v>2.3080561277717022E-3</v>
      </c>
      <c r="AE92">
        <v>2.3080561277717022E-3</v>
      </c>
      <c r="AF92">
        <v>2.3080561277717022E-3</v>
      </c>
      <c r="AG92">
        <v>2.3080561277717022E-3</v>
      </c>
      <c r="AH92">
        <v>2.3080561277717022E-3</v>
      </c>
      <c r="AI92">
        <v>2.3080561277717022E-3</v>
      </c>
      <c r="AJ92">
        <v>2.3080561277717022E-3</v>
      </c>
      <c r="AK92">
        <v>2.3080561277717022E-3</v>
      </c>
      <c r="AL92">
        <v>2.3080561277717022E-3</v>
      </c>
      <c r="AM92">
        <v>2.3080561277717022E-3</v>
      </c>
      <c r="AN92">
        <v>2.3080561277717022E-3</v>
      </c>
      <c r="AO92">
        <v>2.3080561277717022E-3</v>
      </c>
      <c r="AP92">
        <v>2.3080561277717022E-3</v>
      </c>
      <c r="AQ92">
        <v>2.3080561277717022E-3</v>
      </c>
      <c r="AR92">
        <v>2.3080561277717022E-3</v>
      </c>
      <c r="AS92">
        <v>2.3080561277717022E-3</v>
      </c>
      <c r="AT92">
        <v>2.3080561277717022E-3</v>
      </c>
      <c r="AU92">
        <v>2.3080561277717022E-3</v>
      </c>
      <c r="AV92">
        <v>2.3080561277717022E-3</v>
      </c>
      <c r="AW92">
        <v>2.3080561277717022E-3</v>
      </c>
      <c r="AX92">
        <v>2.3080561277717022E-3</v>
      </c>
      <c r="AY92">
        <v>2.3080561277717022E-3</v>
      </c>
      <c r="AZ92">
        <v>2.3080561277717022E-3</v>
      </c>
      <c r="BA92">
        <v>2.3080561277717022E-3</v>
      </c>
      <c r="BB92">
        <v>2.3080561277717022E-3</v>
      </c>
      <c r="BC92">
        <v>2.3080561277717022E-3</v>
      </c>
      <c r="BD92">
        <v>2.3080561277717022E-3</v>
      </c>
      <c r="BE92">
        <v>2.3080561277717022E-3</v>
      </c>
      <c r="BF92">
        <v>2.3080561277717022E-3</v>
      </c>
      <c r="BG92">
        <v>2.3080561277717022E-3</v>
      </c>
      <c r="BH92">
        <v>2.3080561277717022E-3</v>
      </c>
      <c r="BI92">
        <v>2.3080561277717022E-3</v>
      </c>
      <c r="BJ92">
        <v>2.3080561277717022E-3</v>
      </c>
      <c r="BK92">
        <v>2.3080561277717022E-3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1229</v>
      </c>
      <c r="B93">
        <v>663.51133508000771</v>
      </c>
      <c r="C93">
        <v>2.2653767554116845E-3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2.2653767554116845E-3</v>
      </c>
      <c r="R93">
        <v>2.2653767554116845E-3</v>
      </c>
      <c r="S93">
        <v>2.2653767554116845E-3</v>
      </c>
      <c r="T93">
        <v>2.2653767554116845E-3</v>
      </c>
      <c r="U93">
        <v>2.2653767554116845E-3</v>
      </c>
      <c r="V93">
        <v>2.2653767554116845E-3</v>
      </c>
      <c r="W93">
        <v>2.2653767554116845E-3</v>
      </c>
      <c r="X93">
        <v>2.2653767554116845E-3</v>
      </c>
      <c r="Y93">
        <v>2.2653767554116845E-3</v>
      </c>
      <c r="Z93">
        <v>2.2653767554116845E-3</v>
      </c>
      <c r="AA93">
        <v>2.2653767554116845E-3</v>
      </c>
      <c r="AB93">
        <v>2.2653767554116845E-3</v>
      </c>
      <c r="AC93">
        <v>2.2653767554116845E-3</v>
      </c>
      <c r="AD93">
        <v>2.2653767554116845E-3</v>
      </c>
      <c r="AE93">
        <v>2.2653767554116845E-3</v>
      </c>
      <c r="AF93">
        <v>2.2653767554116845E-3</v>
      </c>
      <c r="AG93">
        <v>2.2653767554116845E-3</v>
      </c>
      <c r="AH93">
        <v>2.2653767554116845E-3</v>
      </c>
      <c r="AI93">
        <v>2.2653767554116845E-3</v>
      </c>
      <c r="AJ93">
        <v>2.2653767554116845E-3</v>
      </c>
      <c r="AK93">
        <v>2.2653767554116845E-3</v>
      </c>
      <c r="AL93">
        <v>2.2653767554116845E-3</v>
      </c>
      <c r="AM93">
        <v>2.2653767554116845E-3</v>
      </c>
      <c r="AN93">
        <v>2.2653767554116845E-3</v>
      </c>
      <c r="AO93">
        <v>2.2653767554116845E-3</v>
      </c>
      <c r="AP93">
        <v>2.2653767554116845E-3</v>
      </c>
      <c r="AQ93">
        <v>2.2653767554116845E-3</v>
      </c>
      <c r="AR93">
        <v>2.2653767554116845E-3</v>
      </c>
      <c r="AS93">
        <v>2.2653767554116845E-3</v>
      </c>
      <c r="AT93">
        <v>2.2653767554116845E-3</v>
      </c>
      <c r="AU93">
        <v>2.2653767554116845E-3</v>
      </c>
      <c r="AV93">
        <v>2.2653767554116845E-3</v>
      </c>
      <c r="AW93">
        <v>2.2653767554116845E-3</v>
      </c>
      <c r="AX93">
        <v>2.2653767554116845E-3</v>
      </c>
      <c r="AY93">
        <v>2.2653767554116845E-3</v>
      </c>
      <c r="AZ93">
        <v>2.2653767554116845E-3</v>
      </c>
      <c r="BA93">
        <v>2.2653767554116845E-3</v>
      </c>
      <c r="BB93">
        <v>2.2653767554116845E-3</v>
      </c>
      <c r="BC93">
        <v>2.2653767554116845E-3</v>
      </c>
      <c r="BD93">
        <v>2.2653767554116845E-3</v>
      </c>
      <c r="BE93">
        <v>2.2653767554116845E-3</v>
      </c>
      <c r="BF93">
        <v>2.2653767554116845E-3</v>
      </c>
      <c r="BG93">
        <v>2.2653767554116845E-3</v>
      </c>
      <c r="BH93">
        <v>2.2653767554116845E-3</v>
      </c>
      <c r="BI93">
        <v>2.2653767554116845E-3</v>
      </c>
      <c r="BJ93">
        <v>2.2653767554116845E-3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1229</v>
      </c>
      <c r="B94">
        <v>657.14127423937759</v>
      </c>
      <c r="C94">
        <v>2.2436279366711853E-3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2.2436279366711853E-3</v>
      </c>
      <c r="R94">
        <v>2.2436279366711853E-3</v>
      </c>
      <c r="S94">
        <v>2.2436279366711853E-3</v>
      </c>
      <c r="T94">
        <v>2.2436279366711853E-3</v>
      </c>
      <c r="U94">
        <v>2.2436279366711853E-3</v>
      </c>
      <c r="V94">
        <v>2.2436279366711853E-3</v>
      </c>
      <c r="W94">
        <v>2.2436279366711853E-3</v>
      </c>
      <c r="X94">
        <v>2.2436279366711853E-3</v>
      </c>
      <c r="Y94">
        <v>2.2436279366711853E-3</v>
      </c>
      <c r="Z94">
        <v>2.2436279366711853E-3</v>
      </c>
      <c r="AA94">
        <v>2.2436279366711853E-3</v>
      </c>
      <c r="AB94">
        <v>2.2436279366711853E-3</v>
      </c>
      <c r="AC94">
        <v>2.2436279366711853E-3</v>
      </c>
      <c r="AD94">
        <v>2.2436279366711853E-3</v>
      </c>
      <c r="AE94">
        <v>2.2436279366711853E-3</v>
      </c>
      <c r="AF94">
        <v>2.2436279366711853E-3</v>
      </c>
      <c r="AG94">
        <v>2.2436279366711853E-3</v>
      </c>
      <c r="AH94">
        <v>2.2436279366711853E-3</v>
      </c>
      <c r="AI94">
        <v>2.2436279366711853E-3</v>
      </c>
      <c r="AJ94">
        <v>2.2436279366711853E-3</v>
      </c>
      <c r="AK94">
        <v>2.2436279366711853E-3</v>
      </c>
      <c r="AL94">
        <v>2.2436279366711853E-3</v>
      </c>
      <c r="AM94">
        <v>2.2436279366711853E-3</v>
      </c>
      <c r="AN94">
        <v>2.2436279366711853E-3</v>
      </c>
      <c r="AO94">
        <v>2.2436279366711853E-3</v>
      </c>
      <c r="AP94">
        <v>2.2436279366711853E-3</v>
      </c>
      <c r="AQ94">
        <v>2.2436279366711853E-3</v>
      </c>
      <c r="AR94">
        <v>2.2436279366711853E-3</v>
      </c>
      <c r="AS94">
        <v>2.2436279366711853E-3</v>
      </c>
      <c r="AT94">
        <v>2.2436279366711853E-3</v>
      </c>
      <c r="AU94">
        <v>2.2436279366711853E-3</v>
      </c>
      <c r="AV94">
        <v>2.2436279366711853E-3</v>
      </c>
      <c r="AW94">
        <v>2.2436279366711853E-3</v>
      </c>
      <c r="AX94">
        <v>2.2436279366711853E-3</v>
      </c>
      <c r="AY94">
        <v>2.2436279366711853E-3</v>
      </c>
      <c r="AZ94">
        <v>2.2436279366711853E-3</v>
      </c>
      <c r="BA94">
        <v>2.2436279366711853E-3</v>
      </c>
      <c r="BB94">
        <v>2.2436279366711853E-3</v>
      </c>
      <c r="BC94">
        <v>2.2436279366711853E-3</v>
      </c>
      <c r="BD94">
        <v>2.2436279366711853E-3</v>
      </c>
      <c r="BE94">
        <v>2.2436279366711853E-3</v>
      </c>
      <c r="BF94">
        <v>2.2436279366711853E-3</v>
      </c>
      <c r="BG94">
        <v>2.2436279366711853E-3</v>
      </c>
      <c r="BH94">
        <v>2.2436279366711853E-3</v>
      </c>
      <c r="BI94">
        <v>2.2436279366711853E-3</v>
      </c>
      <c r="BJ94">
        <v>2.2436279366711853E-3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697.37491309954669</v>
      </c>
      <c r="C95">
        <v>2.3809946182041615E-3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2.3809946182041615E-3</v>
      </c>
      <c r="R95">
        <v>2.3809946182041615E-3</v>
      </c>
      <c r="S95">
        <v>2.3809946182041615E-3</v>
      </c>
      <c r="T95">
        <v>2.3809946182041615E-3</v>
      </c>
      <c r="U95">
        <v>2.3809946182041615E-3</v>
      </c>
      <c r="V95">
        <v>2.3809946182041615E-3</v>
      </c>
      <c r="W95">
        <v>2.3809946182041615E-3</v>
      </c>
      <c r="X95">
        <v>2.3809946182041615E-3</v>
      </c>
      <c r="Y95">
        <v>2.3809946182041615E-3</v>
      </c>
      <c r="Z95">
        <v>2.3809946182041615E-3</v>
      </c>
      <c r="AA95">
        <v>2.3809946182041615E-3</v>
      </c>
      <c r="AB95">
        <v>2.3809946182041615E-3</v>
      </c>
      <c r="AC95">
        <v>2.3809946182041615E-3</v>
      </c>
      <c r="AD95">
        <v>2.3809946182041615E-3</v>
      </c>
      <c r="AE95">
        <v>2.3809946182041615E-3</v>
      </c>
      <c r="AF95">
        <v>2.3809946182041615E-3</v>
      </c>
      <c r="AG95">
        <v>2.3809946182041615E-3</v>
      </c>
      <c r="AH95">
        <v>2.3809946182041615E-3</v>
      </c>
      <c r="AI95">
        <v>2.3809946182041615E-3</v>
      </c>
      <c r="AJ95">
        <v>2.3809946182041615E-3</v>
      </c>
      <c r="AK95">
        <v>2.3809946182041615E-3</v>
      </c>
      <c r="AL95">
        <v>2.3809946182041615E-3</v>
      </c>
      <c r="AM95">
        <v>2.3809946182041615E-3</v>
      </c>
      <c r="AN95">
        <v>2.3809946182041615E-3</v>
      </c>
      <c r="AO95">
        <v>2.3809946182041615E-3</v>
      </c>
      <c r="AP95">
        <v>2.3809946182041615E-3</v>
      </c>
      <c r="AQ95">
        <v>2.3809946182041615E-3</v>
      </c>
      <c r="AR95">
        <v>2.3809946182041615E-3</v>
      </c>
      <c r="AS95">
        <v>2.3809946182041615E-3</v>
      </c>
      <c r="AT95">
        <v>2.3809946182041615E-3</v>
      </c>
      <c r="AU95">
        <v>2.3809946182041615E-3</v>
      </c>
      <c r="AV95">
        <v>2.3809946182041615E-3</v>
      </c>
      <c r="AW95">
        <v>2.3809946182041615E-3</v>
      </c>
      <c r="AX95">
        <v>2.3809946182041615E-3</v>
      </c>
      <c r="AY95">
        <v>2.3809946182041615E-3</v>
      </c>
      <c r="AZ95">
        <v>2.3809946182041615E-3</v>
      </c>
      <c r="BA95">
        <v>2.3809946182041615E-3</v>
      </c>
      <c r="BB95">
        <v>2.3809946182041615E-3</v>
      </c>
      <c r="BC95">
        <v>2.3809946182041615E-3</v>
      </c>
      <c r="BD95">
        <v>2.3809946182041615E-3</v>
      </c>
      <c r="BE95">
        <v>2.3809946182041615E-3</v>
      </c>
      <c r="BF95">
        <v>2.3809946182041615E-3</v>
      </c>
      <c r="BG95">
        <v>2.3809946182041615E-3</v>
      </c>
      <c r="BH95">
        <v>2.3809946182041615E-3</v>
      </c>
      <c r="BI95">
        <v>2.3809946182041615E-3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625.86868880495535</v>
      </c>
      <c r="C96">
        <v>2.1368563046293247E-3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2.1368563046293247E-3</v>
      </c>
      <c r="Q96">
        <v>2.1368563046293247E-3</v>
      </c>
      <c r="R96">
        <v>2.1368563046293247E-3</v>
      </c>
      <c r="S96">
        <v>2.1368563046293247E-3</v>
      </c>
      <c r="T96">
        <v>2.1368563046293247E-3</v>
      </c>
      <c r="U96">
        <v>2.1368563046293247E-3</v>
      </c>
      <c r="V96">
        <v>2.1368563046293247E-3</v>
      </c>
      <c r="W96">
        <v>2.1368563046293247E-3</v>
      </c>
      <c r="X96">
        <v>2.1368563046293247E-3</v>
      </c>
      <c r="Y96">
        <v>2.1368563046293247E-3</v>
      </c>
      <c r="Z96">
        <v>2.1368563046293247E-3</v>
      </c>
      <c r="AA96">
        <v>2.1368563046293247E-3</v>
      </c>
      <c r="AB96">
        <v>2.1368563046293247E-3</v>
      </c>
      <c r="AC96">
        <v>2.1368563046293247E-3</v>
      </c>
      <c r="AD96">
        <v>2.1368563046293247E-3</v>
      </c>
      <c r="AE96">
        <v>2.1368563046293247E-3</v>
      </c>
      <c r="AF96">
        <v>2.1368563046293247E-3</v>
      </c>
      <c r="AG96">
        <v>2.1368563046293247E-3</v>
      </c>
      <c r="AH96">
        <v>2.1368563046293247E-3</v>
      </c>
      <c r="AI96">
        <v>2.1368563046293247E-3</v>
      </c>
      <c r="AJ96">
        <v>2.1368563046293247E-3</v>
      </c>
      <c r="AK96">
        <v>2.1368563046293247E-3</v>
      </c>
      <c r="AL96">
        <v>2.1368563046293247E-3</v>
      </c>
      <c r="AM96">
        <v>2.1368563046293247E-3</v>
      </c>
      <c r="AN96">
        <v>2.1368563046293247E-3</v>
      </c>
      <c r="AO96">
        <v>2.1368563046293247E-3</v>
      </c>
      <c r="AP96">
        <v>2.1368563046293247E-3</v>
      </c>
      <c r="AQ96">
        <v>2.1368563046293247E-3</v>
      </c>
      <c r="AR96">
        <v>2.1368563046293247E-3</v>
      </c>
      <c r="AS96">
        <v>2.1368563046293247E-3</v>
      </c>
      <c r="AT96">
        <v>2.1368563046293247E-3</v>
      </c>
      <c r="AU96">
        <v>2.1368563046293247E-3</v>
      </c>
      <c r="AV96">
        <v>2.1368563046293247E-3</v>
      </c>
      <c r="AW96">
        <v>2.1368563046293247E-3</v>
      </c>
      <c r="AX96">
        <v>2.1368563046293247E-3</v>
      </c>
      <c r="AY96">
        <v>2.1368563046293247E-3</v>
      </c>
      <c r="AZ96">
        <v>2.1368563046293247E-3</v>
      </c>
      <c r="BA96">
        <v>2.1368563046293247E-3</v>
      </c>
      <c r="BB96">
        <v>2.1368563046293247E-3</v>
      </c>
      <c r="BC96">
        <v>2.1368563046293247E-3</v>
      </c>
      <c r="BD96">
        <v>2.1368563046293247E-3</v>
      </c>
      <c r="BE96">
        <v>2.1368563046293247E-3</v>
      </c>
      <c r="BF96">
        <v>2.1368563046293247E-3</v>
      </c>
      <c r="BG96">
        <v>2.1368563046293247E-3</v>
      </c>
      <c r="BH96">
        <v>2.1368563046293247E-3</v>
      </c>
      <c r="BI96">
        <v>2.1368563046293247E-3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653.7602755906363</v>
      </c>
      <c r="C97">
        <v>2.2320844477449362E-3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2.2320844477449362E-3</v>
      </c>
      <c r="Q97">
        <v>2.2320844477449362E-3</v>
      </c>
      <c r="R97">
        <v>2.2320844477449362E-3</v>
      </c>
      <c r="S97">
        <v>2.2320844477449362E-3</v>
      </c>
      <c r="T97">
        <v>2.2320844477449362E-3</v>
      </c>
      <c r="U97">
        <v>2.2320844477449362E-3</v>
      </c>
      <c r="V97">
        <v>2.2320844477449362E-3</v>
      </c>
      <c r="W97">
        <v>2.2320844477449362E-3</v>
      </c>
      <c r="X97">
        <v>2.2320844477449362E-3</v>
      </c>
      <c r="Y97">
        <v>2.2320844477449362E-3</v>
      </c>
      <c r="Z97">
        <v>2.2320844477449362E-3</v>
      </c>
      <c r="AA97">
        <v>2.2320844477449362E-3</v>
      </c>
      <c r="AB97">
        <v>2.2320844477449362E-3</v>
      </c>
      <c r="AC97">
        <v>2.2320844477449362E-3</v>
      </c>
      <c r="AD97">
        <v>2.2320844477449362E-3</v>
      </c>
      <c r="AE97">
        <v>2.2320844477449362E-3</v>
      </c>
      <c r="AF97">
        <v>2.2320844477449362E-3</v>
      </c>
      <c r="AG97">
        <v>2.2320844477449362E-3</v>
      </c>
      <c r="AH97">
        <v>2.2320844477449362E-3</v>
      </c>
      <c r="AI97">
        <v>2.2320844477449362E-3</v>
      </c>
      <c r="AJ97">
        <v>2.2320844477449362E-3</v>
      </c>
      <c r="AK97">
        <v>2.2320844477449362E-3</v>
      </c>
      <c r="AL97">
        <v>2.2320844477449362E-3</v>
      </c>
      <c r="AM97">
        <v>2.2320844477449362E-3</v>
      </c>
      <c r="AN97">
        <v>2.2320844477449362E-3</v>
      </c>
      <c r="AO97">
        <v>2.2320844477449362E-3</v>
      </c>
      <c r="AP97">
        <v>2.2320844477449362E-3</v>
      </c>
      <c r="AQ97">
        <v>2.2320844477449362E-3</v>
      </c>
      <c r="AR97">
        <v>2.2320844477449362E-3</v>
      </c>
      <c r="AS97">
        <v>2.2320844477449362E-3</v>
      </c>
      <c r="AT97">
        <v>2.2320844477449362E-3</v>
      </c>
      <c r="AU97">
        <v>2.2320844477449362E-3</v>
      </c>
      <c r="AV97">
        <v>2.2320844477449362E-3</v>
      </c>
      <c r="AW97">
        <v>2.2320844477449362E-3</v>
      </c>
      <c r="AX97">
        <v>2.2320844477449362E-3</v>
      </c>
      <c r="AY97">
        <v>2.2320844477449362E-3</v>
      </c>
      <c r="AZ97">
        <v>2.2320844477449362E-3</v>
      </c>
      <c r="BA97">
        <v>2.2320844477449362E-3</v>
      </c>
      <c r="BB97">
        <v>2.2320844477449362E-3</v>
      </c>
      <c r="BC97">
        <v>2.2320844477449362E-3</v>
      </c>
      <c r="BD97">
        <v>2.2320844477449362E-3</v>
      </c>
      <c r="BE97">
        <v>2.2320844477449362E-3</v>
      </c>
      <c r="BF97">
        <v>2.2320844477449362E-3</v>
      </c>
      <c r="BG97">
        <v>2.2320844477449362E-3</v>
      </c>
      <c r="BH97">
        <v>2.2320844477449362E-3</v>
      </c>
      <c r="BI97">
        <v>2.2320844477449362E-3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610.9314832779919</v>
      </c>
      <c r="C98">
        <v>2.0858573293254445E-3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2.0858573293254445E-3</v>
      </c>
      <c r="P98">
        <v>2.0858573293254445E-3</v>
      </c>
      <c r="Q98">
        <v>2.0858573293254445E-3</v>
      </c>
      <c r="R98">
        <v>2.0858573293254445E-3</v>
      </c>
      <c r="S98">
        <v>2.0858573293254445E-3</v>
      </c>
      <c r="T98">
        <v>2.0858573293254445E-3</v>
      </c>
      <c r="U98">
        <v>2.0858573293254445E-3</v>
      </c>
      <c r="V98">
        <v>2.0858573293254445E-3</v>
      </c>
      <c r="W98">
        <v>2.0858573293254445E-3</v>
      </c>
      <c r="X98">
        <v>2.0858573293254445E-3</v>
      </c>
      <c r="Y98">
        <v>2.0858573293254445E-3</v>
      </c>
      <c r="Z98">
        <v>2.0858573293254445E-3</v>
      </c>
      <c r="AA98">
        <v>2.0858573293254445E-3</v>
      </c>
      <c r="AB98">
        <v>2.0858573293254445E-3</v>
      </c>
      <c r="AC98">
        <v>2.0858573293254445E-3</v>
      </c>
      <c r="AD98">
        <v>2.0858573293254445E-3</v>
      </c>
      <c r="AE98">
        <v>2.0858573293254445E-3</v>
      </c>
      <c r="AF98">
        <v>2.0858573293254445E-3</v>
      </c>
      <c r="AG98">
        <v>2.0858573293254445E-3</v>
      </c>
      <c r="AH98">
        <v>2.0858573293254445E-3</v>
      </c>
      <c r="AI98">
        <v>2.0858573293254445E-3</v>
      </c>
      <c r="AJ98">
        <v>2.0858573293254445E-3</v>
      </c>
      <c r="AK98">
        <v>2.0858573293254445E-3</v>
      </c>
      <c r="AL98">
        <v>2.0858573293254445E-3</v>
      </c>
      <c r="AM98">
        <v>2.0858573293254445E-3</v>
      </c>
      <c r="AN98">
        <v>2.0858573293254445E-3</v>
      </c>
      <c r="AO98">
        <v>2.0858573293254445E-3</v>
      </c>
      <c r="AP98">
        <v>2.0858573293254445E-3</v>
      </c>
      <c r="AQ98">
        <v>2.0858573293254445E-3</v>
      </c>
      <c r="AR98">
        <v>2.0858573293254445E-3</v>
      </c>
      <c r="AS98">
        <v>2.0858573293254445E-3</v>
      </c>
      <c r="AT98">
        <v>2.0858573293254445E-3</v>
      </c>
      <c r="AU98">
        <v>2.0858573293254445E-3</v>
      </c>
      <c r="AV98">
        <v>2.0858573293254445E-3</v>
      </c>
      <c r="AW98">
        <v>2.0858573293254445E-3</v>
      </c>
      <c r="AX98">
        <v>2.0858573293254445E-3</v>
      </c>
      <c r="AY98">
        <v>2.0858573293254445E-3</v>
      </c>
      <c r="AZ98">
        <v>2.0858573293254445E-3</v>
      </c>
      <c r="BA98">
        <v>2.0858573293254445E-3</v>
      </c>
      <c r="BB98">
        <v>2.0858573293254445E-3</v>
      </c>
      <c r="BC98">
        <v>2.0858573293254445E-3</v>
      </c>
      <c r="BD98">
        <v>2.0858573293254445E-3</v>
      </c>
      <c r="BE98">
        <v>2.0858573293254445E-3</v>
      </c>
      <c r="BF98">
        <v>2.0858573293254445E-3</v>
      </c>
      <c r="BG98">
        <v>2.0858573293254445E-3</v>
      </c>
      <c r="BH98">
        <v>2.0858573293254445E-3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644.08779643374987</v>
      </c>
      <c r="C99">
        <v>2.1990604309863192E-3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2.1990604309863192E-3</v>
      </c>
      <c r="P99">
        <v>2.1990604309863192E-3</v>
      </c>
      <c r="Q99">
        <v>2.1990604309863192E-3</v>
      </c>
      <c r="R99">
        <v>2.1990604309863192E-3</v>
      </c>
      <c r="S99">
        <v>2.1990604309863192E-3</v>
      </c>
      <c r="T99">
        <v>2.1990604309863192E-3</v>
      </c>
      <c r="U99">
        <v>2.1990604309863192E-3</v>
      </c>
      <c r="V99">
        <v>2.1990604309863192E-3</v>
      </c>
      <c r="W99">
        <v>2.1990604309863192E-3</v>
      </c>
      <c r="X99">
        <v>2.1990604309863192E-3</v>
      </c>
      <c r="Y99">
        <v>2.1990604309863192E-3</v>
      </c>
      <c r="Z99">
        <v>2.1990604309863192E-3</v>
      </c>
      <c r="AA99">
        <v>2.1990604309863192E-3</v>
      </c>
      <c r="AB99">
        <v>2.1990604309863192E-3</v>
      </c>
      <c r="AC99">
        <v>2.1990604309863192E-3</v>
      </c>
      <c r="AD99">
        <v>2.1990604309863192E-3</v>
      </c>
      <c r="AE99">
        <v>2.1990604309863192E-3</v>
      </c>
      <c r="AF99">
        <v>2.1990604309863192E-3</v>
      </c>
      <c r="AG99">
        <v>2.1990604309863192E-3</v>
      </c>
      <c r="AH99">
        <v>2.1990604309863192E-3</v>
      </c>
      <c r="AI99">
        <v>2.1990604309863192E-3</v>
      </c>
      <c r="AJ99">
        <v>2.1990604309863192E-3</v>
      </c>
      <c r="AK99">
        <v>2.1990604309863192E-3</v>
      </c>
      <c r="AL99">
        <v>2.1990604309863192E-3</v>
      </c>
      <c r="AM99">
        <v>2.1990604309863192E-3</v>
      </c>
      <c r="AN99">
        <v>2.1990604309863192E-3</v>
      </c>
      <c r="AO99">
        <v>2.1990604309863192E-3</v>
      </c>
      <c r="AP99">
        <v>2.1990604309863192E-3</v>
      </c>
      <c r="AQ99">
        <v>2.1990604309863192E-3</v>
      </c>
      <c r="AR99">
        <v>2.1990604309863192E-3</v>
      </c>
      <c r="AS99">
        <v>2.1990604309863192E-3</v>
      </c>
      <c r="AT99">
        <v>2.1990604309863192E-3</v>
      </c>
      <c r="AU99">
        <v>2.1990604309863192E-3</v>
      </c>
      <c r="AV99">
        <v>2.1990604309863192E-3</v>
      </c>
      <c r="AW99">
        <v>2.1990604309863192E-3</v>
      </c>
      <c r="AX99">
        <v>2.1990604309863192E-3</v>
      </c>
      <c r="AY99">
        <v>2.1990604309863192E-3</v>
      </c>
      <c r="AZ99">
        <v>2.1990604309863192E-3</v>
      </c>
      <c r="BA99">
        <v>2.1990604309863192E-3</v>
      </c>
      <c r="BB99">
        <v>2.1990604309863192E-3</v>
      </c>
      <c r="BC99">
        <v>2.1990604309863192E-3</v>
      </c>
      <c r="BD99">
        <v>2.1990604309863192E-3</v>
      </c>
      <c r="BE99">
        <v>2.1990604309863192E-3</v>
      </c>
      <c r="BF99">
        <v>2.1990604309863192E-3</v>
      </c>
      <c r="BG99">
        <v>2.1990604309863192E-3</v>
      </c>
      <c r="BH99">
        <v>2.1990604309863192E-3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692.61157562569008</v>
      </c>
      <c r="C100">
        <v>2.3647315139873285E-3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2.3647315139873285E-3</v>
      </c>
      <c r="P100">
        <v>2.3647315139873285E-3</v>
      </c>
      <c r="Q100">
        <v>2.3647315139873285E-3</v>
      </c>
      <c r="R100">
        <v>2.3647315139873285E-3</v>
      </c>
      <c r="S100">
        <v>2.3647315139873285E-3</v>
      </c>
      <c r="T100">
        <v>2.3647315139873285E-3</v>
      </c>
      <c r="U100">
        <v>2.3647315139873285E-3</v>
      </c>
      <c r="V100">
        <v>2.3647315139873285E-3</v>
      </c>
      <c r="W100">
        <v>2.3647315139873285E-3</v>
      </c>
      <c r="X100">
        <v>2.3647315139873285E-3</v>
      </c>
      <c r="Y100">
        <v>2.3647315139873285E-3</v>
      </c>
      <c r="Z100">
        <v>2.3647315139873285E-3</v>
      </c>
      <c r="AA100">
        <v>2.3647315139873285E-3</v>
      </c>
      <c r="AB100">
        <v>2.3647315139873285E-3</v>
      </c>
      <c r="AC100">
        <v>2.3647315139873285E-3</v>
      </c>
      <c r="AD100">
        <v>2.3647315139873285E-3</v>
      </c>
      <c r="AE100">
        <v>2.3647315139873285E-3</v>
      </c>
      <c r="AF100">
        <v>2.3647315139873285E-3</v>
      </c>
      <c r="AG100">
        <v>2.3647315139873285E-3</v>
      </c>
      <c r="AH100">
        <v>2.3647315139873285E-3</v>
      </c>
      <c r="AI100">
        <v>2.3647315139873285E-3</v>
      </c>
      <c r="AJ100">
        <v>2.3647315139873285E-3</v>
      </c>
      <c r="AK100">
        <v>2.3647315139873285E-3</v>
      </c>
      <c r="AL100">
        <v>2.3647315139873285E-3</v>
      </c>
      <c r="AM100">
        <v>2.3647315139873285E-3</v>
      </c>
      <c r="AN100">
        <v>2.3647315139873285E-3</v>
      </c>
      <c r="AO100">
        <v>2.3647315139873285E-3</v>
      </c>
      <c r="AP100">
        <v>2.3647315139873285E-3</v>
      </c>
      <c r="AQ100">
        <v>2.3647315139873285E-3</v>
      </c>
      <c r="AR100">
        <v>2.3647315139873285E-3</v>
      </c>
      <c r="AS100">
        <v>2.3647315139873285E-3</v>
      </c>
      <c r="AT100">
        <v>2.3647315139873285E-3</v>
      </c>
      <c r="AU100">
        <v>2.3647315139873285E-3</v>
      </c>
      <c r="AV100">
        <v>2.3647315139873285E-3</v>
      </c>
      <c r="AW100">
        <v>2.3647315139873285E-3</v>
      </c>
      <c r="AX100">
        <v>2.3647315139873285E-3</v>
      </c>
      <c r="AY100">
        <v>2.3647315139873285E-3</v>
      </c>
      <c r="AZ100">
        <v>2.3647315139873285E-3</v>
      </c>
      <c r="BA100">
        <v>2.3647315139873285E-3</v>
      </c>
      <c r="BB100">
        <v>2.3647315139873285E-3</v>
      </c>
      <c r="BC100">
        <v>2.3647315139873285E-3</v>
      </c>
      <c r="BD100">
        <v>2.3647315139873285E-3</v>
      </c>
      <c r="BE100">
        <v>2.3647315139873285E-3</v>
      </c>
      <c r="BF100">
        <v>2.3647315139873285E-3</v>
      </c>
      <c r="BG100">
        <v>2.3647315139873285E-3</v>
      </c>
      <c r="BH100">
        <v>2.3647315139873285E-3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691.73838582582505</v>
      </c>
      <c r="C101">
        <v>2.3617502478489915E-3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2.3617502478489915E-3</v>
      </c>
      <c r="Q101">
        <v>2.3617502478489915E-3</v>
      </c>
      <c r="R101">
        <v>2.3617502478489915E-3</v>
      </c>
      <c r="S101">
        <v>2.3617502478489915E-3</v>
      </c>
      <c r="T101">
        <v>2.3617502478489915E-3</v>
      </c>
      <c r="U101">
        <v>2.3617502478489915E-3</v>
      </c>
      <c r="V101">
        <v>2.3617502478489915E-3</v>
      </c>
      <c r="W101">
        <v>2.3617502478489915E-3</v>
      </c>
      <c r="X101">
        <v>2.3617502478489915E-3</v>
      </c>
      <c r="Y101">
        <v>2.3617502478489915E-3</v>
      </c>
      <c r="Z101">
        <v>2.3617502478489915E-3</v>
      </c>
      <c r="AA101">
        <v>2.3617502478489915E-3</v>
      </c>
      <c r="AB101">
        <v>2.3617502478489915E-3</v>
      </c>
      <c r="AC101">
        <v>2.3617502478489915E-3</v>
      </c>
      <c r="AD101">
        <v>2.3617502478489915E-3</v>
      </c>
      <c r="AE101">
        <v>2.3617502478489915E-3</v>
      </c>
      <c r="AF101">
        <v>2.3617502478489915E-3</v>
      </c>
      <c r="AG101">
        <v>2.3617502478489915E-3</v>
      </c>
      <c r="AH101">
        <v>2.3617502478489915E-3</v>
      </c>
      <c r="AI101">
        <v>2.3617502478489915E-3</v>
      </c>
      <c r="AJ101">
        <v>2.3617502478489915E-3</v>
      </c>
      <c r="AK101">
        <v>2.3617502478489915E-3</v>
      </c>
      <c r="AL101">
        <v>2.3617502478489915E-3</v>
      </c>
      <c r="AM101">
        <v>2.3617502478489915E-3</v>
      </c>
      <c r="AN101">
        <v>2.3617502478489915E-3</v>
      </c>
      <c r="AO101">
        <v>2.3617502478489915E-3</v>
      </c>
      <c r="AP101">
        <v>2.3617502478489915E-3</v>
      </c>
      <c r="AQ101">
        <v>2.3617502478489915E-3</v>
      </c>
      <c r="AR101">
        <v>2.3617502478489915E-3</v>
      </c>
      <c r="AS101">
        <v>2.3617502478489915E-3</v>
      </c>
      <c r="AT101">
        <v>2.3617502478489915E-3</v>
      </c>
      <c r="AU101">
        <v>2.3617502478489915E-3</v>
      </c>
      <c r="AV101">
        <v>2.3617502478489915E-3</v>
      </c>
      <c r="AW101">
        <v>2.3617502478489915E-3</v>
      </c>
      <c r="AX101">
        <v>2.3617502478489915E-3</v>
      </c>
      <c r="AY101">
        <v>2.3617502478489915E-3</v>
      </c>
      <c r="AZ101">
        <v>2.3617502478489915E-3</v>
      </c>
      <c r="BA101">
        <v>2.3617502478489915E-3</v>
      </c>
      <c r="BB101">
        <v>2.3617502478489915E-3</v>
      </c>
      <c r="BC101">
        <v>2.3617502478489915E-3</v>
      </c>
      <c r="BD101">
        <v>2.3617502478489915E-3</v>
      </c>
      <c r="BE101">
        <v>2.3617502478489915E-3</v>
      </c>
      <c r="BF101">
        <v>2.3617502478489915E-3</v>
      </c>
      <c r="BG101">
        <v>2.3617502478489915E-3</v>
      </c>
      <c r="BH101">
        <v>2.3617502478489915E-3</v>
      </c>
      <c r="BI101">
        <v>2.3617502478489915E-3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616.58440698831782</v>
      </c>
      <c r="C102">
        <v>2.1051576807986317E-3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2.1051576807986317E-3</v>
      </c>
      <c r="Q102">
        <v>2.1051576807986317E-3</v>
      </c>
      <c r="R102">
        <v>2.1051576807986317E-3</v>
      </c>
      <c r="S102">
        <v>2.1051576807986317E-3</v>
      </c>
      <c r="T102">
        <v>2.1051576807986317E-3</v>
      </c>
      <c r="U102">
        <v>2.1051576807986317E-3</v>
      </c>
      <c r="V102">
        <v>2.1051576807986317E-3</v>
      </c>
      <c r="W102">
        <v>2.1051576807986317E-3</v>
      </c>
      <c r="X102">
        <v>2.1051576807986317E-3</v>
      </c>
      <c r="Y102">
        <v>2.1051576807986317E-3</v>
      </c>
      <c r="Z102">
        <v>2.1051576807986317E-3</v>
      </c>
      <c r="AA102">
        <v>2.1051576807986317E-3</v>
      </c>
      <c r="AB102">
        <v>2.1051576807986317E-3</v>
      </c>
      <c r="AC102">
        <v>2.1051576807986317E-3</v>
      </c>
      <c r="AD102">
        <v>2.1051576807986317E-3</v>
      </c>
      <c r="AE102">
        <v>2.1051576807986317E-3</v>
      </c>
      <c r="AF102">
        <v>2.1051576807986317E-3</v>
      </c>
      <c r="AG102">
        <v>2.1051576807986317E-3</v>
      </c>
      <c r="AH102">
        <v>2.1051576807986317E-3</v>
      </c>
      <c r="AI102">
        <v>2.1051576807986317E-3</v>
      </c>
      <c r="AJ102">
        <v>2.1051576807986317E-3</v>
      </c>
      <c r="AK102">
        <v>2.1051576807986317E-3</v>
      </c>
      <c r="AL102">
        <v>2.1051576807986317E-3</v>
      </c>
      <c r="AM102">
        <v>2.1051576807986317E-3</v>
      </c>
      <c r="AN102">
        <v>2.1051576807986317E-3</v>
      </c>
      <c r="AO102">
        <v>2.1051576807986317E-3</v>
      </c>
      <c r="AP102">
        <v>2.1051576807986317E-3</v>
      </c>
      <c r="AQ102">
        <v>2.1051576807986317E-3</v>
      </c>
      <c r="AR102">
        <v>2.1051576807986317E-3</v>
      </c>
      <c r="AS102">
        <v>2.1051576807986317E-3</v>
      </c>
      <c r="AT102">
        <v>2.1051576807986317E-3</v>
      </c>
      <c r="AU102">
        <v>2.1051576807986317E-3</v>
      </c>
      <c r="AV102">
        <v>2.1051576807986317E-3</v>
      </c>
      <c r="AW102">
        <v>2.1051576807986317E-3</v>
      </c>
      <c r="AX102">
        <v>2.1051576807986317E-3</v>
      </c>
      <c r="AY102">
        <v>2.1051576807986317E-3</v>
      </c>
      <c r="AZ102">
        <v>2.1051576807986317E-3</v>
      </c>
      <c r="BA102">
        <v>2.1051576807986317E-3</v>
      </c>
      <c r="BB102">
        <v>2.1051576807986317E-3</v>
      </c>
      <c r="BC102">
        <v>2.1051576807986317E-3</v>
      </c>
      <c r="BD102">
        <v>2.1051576807986317E-3</v>
      </c>
      <c r="BE102">
        <v>2.1051576807986317E-3</v>
      </c>
      <c r="BF102">
        <v>2.1051576807986317E-3</v>
      </c>
      <c r="BG102">
        <v>2.1051576807986317E-3</v>
      </c>
      <c r="BH102">
        <v>2.1051576807986317E-3</v>
      </c>
      <c r="BI102">
        <v>2.1051576807986317E-3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821.61041483070926</v>
      </c>
      <c r="C103">
        <v>2.8051625305499949E-3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2.8051625305499949E-3</v>
      </c>
      <c r="R103">
        <v>2.8051625305499949E-3</v>
      </c>
      <c r="S103">
        <v>2.8051625305499949E-3</v>
      </c>
      <c r="T103">
        <v>2.8051625305499949E-3</v>
      </c>
      <c r="U103">
        <v>2.8051625305499949E-3</v>
      </c>
      <c r="V103">
        <v>2.8051625305499949E-3</v>
      </c>
      <c r="W103">
        <v>2.8051625305499949E-3</v>
      </c>
      <c r="X103">
        <v>2.8051625305499949E-3</v>
      </c>
      <c r="Y103">
        <v>2.8051625305499949E-3</v>
      </c>
      <c r="Z103">
        <v>2.8051625305499949E-3</v>
      </c>
      <c r="AA103">
        <v>2.8051625305499949E-3</v>
      </c>
      <c r="AB103">
        <v>2.8051625305499949E-3</v>
      </c>
      <c r="AC103">
        <v>2.8051625305499949E-3</v>
      </c>
      <c r="AD103">
        <v>2.8051625305499949E-3</v>
      </c>
      <c r="AE103">
        <v>2.8051625305499949E-3</v>
      </c>
      <c r="AF103">
        <v>2.8051625305499949E-3</v>
      </c>
      <c r="AG103">
        <v>2.8051625305499949E-3</v>
      </c>
      <c r="AH103">
        <v>2.8051625305499949E-3</v>
      </c>
      <c r="AI103">
        <v>2.8051625305499949E-3</v>
      </c>
      <c r="AJ103">
        <v>2.8051625305499949E-3</v>
      </c>
      <c r="AK103">
        <v>2.8051625305499949E-3</v>
      </c>
      <c r="AL103">
        <v>2.8051625305499949E-3</v>
      </c>
      <c r="AM103">
        <v>2.8051625305499949E-3</v>
      </c>
      <c r="AN103">
        <v>2.8051625305499949E-3</v>
      </c>
      <c r="AO103">
        <v>2.8051625305499949E-3</v>
      </c>
      <c r="AP103">
        <v>2.8051625305499949E-3</v>
      </c>
      <c r="AQ103">
        <v>2.8051625305499949E-3</v>
      </c>
      <c r="AR103">
        <v>2.8051625305499949E-3</v>
      </c>
      <c r="AS103">
        <v>2.8051625305499949E-3</v>
      </c>
      <c r="AT103">
        <v>2.8051625305499949E-3</v>
      </c>
      <c r="AU103">
        <v>2.8051625305499949E-3</v>
      </c>
      <c r="AV103">
        <v>2.8051625305499949E-3</v>
      </c>
      <c r="AW103">
        <v>2.8051625305499949E-3</v>
      </c>
      <c r="AX103">
        <v>2.8051625305499949E-3</v>
      </c>
      <c r="AY103">
        <v>2.8051625305499949E-3</v>
      </c>
      <c r="AZ103">
        <v>2.8051625305499949E-3</v>
      </c>
      <c r="BA103">
        <v>2.8051625305499949E-3</v>
      </c>
      <c r="BB103">
        <v>2.8051625305499949E-3</v>
      </c>
      <c r="BC103">
        <v>2.8051625305499949E-3</v>
      </c>
      <c r="BD103">
        <v>2.8051625305499949E-3</v>
      </c>
      <c r="BE103">
        <v>2.8051625305499949E-3</v>
      </c>
      <c r="BF103">
        <v>2.8051625305499949E-3</v>
      </c>
      <c r="BG103">
        <v>2.8051625305499949E-3</v>
      </c>
      <c r="BH103">
        <v>2.8051625305499949E-3</v>
      </c>
      <c r="BI103">
        <v>2.8051625305499949E-3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796.76421308468412</v>
      </c>
      <c r="C104">
        <v>2.7203320161038064E-3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2.7203320161038064E-3</v>
      </c>
      <c r="R104">
        <v>2.7203320161038064E-3</v>
      </c>
      <c r="S104">
        <v>2.7203320161038064E-3</v>
      </c>
      <c r="T104">
        <v>2.7203320161038064E-3</v>
      </c>
      <c r="U104">
        <v>2.7203320161038064E-3</v>
      </c>
      <c r="V104">
        <v>2.7203320161038064E-3</v>
      </c>
      <c r="W104">
        <v>2.7203320161038064E-3</v>
      </c>
      <c r="X104">
        <v>2.7203320161038064E-3</v>
      </c>
      <c r="Y104">
        <v>2.7203320161038064E-3</v>
      </c>
      <c r="Z104">
        <v>2.7203320161038064E-3</v>
      </c>
      <c r="AA104">
        <v>2.7203320161038064E-3</v>
      </c>
      <c r="AB104">
        <v>2.7203320161038064E-3</v>
      </c>
      <c r="AC104">
        <v>2.7203320161038064E-3</v>
      </c>
      <c r="AD104">
        <v>2.7203320161038064E-3</v>
      </c>
      <c r="AE104">
        <v>2.7203320161038064E-3</v>
      </c>
      <c r="AF104">
        <v>2.7203320161038064E-3</v>
      </c>
      <c r="AG104">
        <v>2.7203320161038064E-3</v>
      </c>
      <c r="AH104">
        <v>2.7203320161038064E-3</v>
      </c>
      <c r="AI104">
        <v>2.7203320161038064E-3</v>
      </c>
      <c r="AJ104">
        <v>2.7203320161038064E-3</v>
      </c>
      <c r="AK104">
        <v>2.7203320161038064E-3</v>
      </c>
      <c r="AL104">
        <v>2.7203320161038064E-3</v>
      </c>
      <c r="AM104">
        <v>2.7203320161038064E-3</v>
      </c>
      <c r="AN104">
        <v>2.7203320161038064E-3</v>
      </c>
      <c r="AO104">
        <v>2.7203320161038064E-3</v>
      </c>
      <c r="AP104">
        <v>2.7203320161038064E-3</v>
      </c>
      <c r="AQ104">
        <v>2.7203320161038064E-3</v>
      </c>
      <c r="AR104">
        <v>2.7203320161038064E-3</v>
      </c>
      <c r="AS104">
        <v>2.7203320161038064E-3</v>
      </c>
      <c r="AT104">
        <v>2.7203320161038064E-3</v>
      </c>
      <c r="AU104">
        <v>2.7203320161038064E-3</v>
      </c>
      <c r="AV104">
        <v>2.7203320161038064E-3</v>
      </c>
      <c r="AW104">
        <v>2.7203320161038064E-3</v>
      </c>
      <c r="AX104">
        <v>2.7203320161038064E-3</v>
      </c>
      <c r="AY104">
        <v>2.7203320161038064E-3</v>
      </c>
      <c r="AZ104">
        <v>2.7203320161038064E-3</v>
      </c>
      <c r="BA104">
        <v>2.7203320161038064E-3</v>
      </c>
      <c r="BB104">
        <v>2.7203320161038064E-3</v>
      </c>
      <c r="BC104">
        <v>2.7203320161038064E-3</v>
      </c>
      <c r="BD104">
        <v>2.7203320161038064E-3</v>
      </c>
      <c r="BE104">
        <v>2.7203320161038064E-3</v>
      </c>
      <c r="BF104">
        <v>2.7203320161038064E-3</v>
      </c>
      <c r="BG104">
        <v>2.7203320161038064E-3</v>
      </c>
      <c r="BH104">
        <v>2.7203320161038064E-3</v>
      </c>
      <c r="BI104">
        <v>2.7203320161038064E-3</v>
      </c>
      <c r="BJ104">
        <v>2.7203320161038064E-3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778.74385447153077</v>
      </c>
      <c r="C105">
        <v>2.6588064635350659E-3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2.6588064635350659E-3</v>
      </c>
      <c r="R105">
        <v>2.6588064635350659E-3</v>
      </c>
      <c r="S105">
        <v>2.6588064635350659E-3</v>
      </c>
      <c r="T105">
        <v>2.6588064635350659E-3</v>
      </c>
      <c r="U105">
        <v>2.6588064635350659E-3</v>
      </c>
      <c r="V105">
        <v>2.6588064635350659E-3</v>
      </c>
      <c r="W105">
        <v>2.6588064635350659E-3</v>
      </c>
      <c r="X105">
        <v>2.6588064635350659E-3</v>
      </c>
      <c r="Y105">
        <v>2.6588064635350659E-3</v>
      </c>
      <c r="Z105">
        <v>2.6588064635350659E-3</v>
      </c>
      <c r="AA105">
        <v>2.6588064635350659E-3</v>
      </c>
      <c r="AB105">
        <v>2.6588064635350659E-3</v>
      </c>
      <c r="AC105">
        <v>2.6588064635350659E-3</v>
      </c>
      <c r="AD105">
        <v>2.6588064635350659E-3</v>
      </c>
      <c r="AE105">
        <v>2.6588064635350659E-3</v>
      </c>
      <c r="AF105">
        <v>2.6588064635350659E-3</v>
      </c>
      <c r="AG105">
        <v>2.6588064635350659E-3</v>
      </c>
      <c r="AH105">
        <v>2.6588064635350659E-3</v>
      </c>
      <c r="AI105">
        <v>2.6588064635350659E-3</v>
      </c>
      <c r="AJ105">
        <v>2.6588064635350659E-3</v>
      </c>
      <c r="AK105">
        <v>2.6588064635350659E-3</v>
      </c>
      <c r="AL105">
        <v>2.6588064635350659E-3</v>
      </c>
      <c r="AM105">
        <v>2.6588064635350659E-3</v>
      </c>
      <c r="AN105">
        <v>2.6588064635350659E-3</v>
      </c>
      <c r="AO105">
        <v>2.6588064635350659E-3</v>
      </c>
      <c r="AP105">
        <v>2.6588064635350659E-3</v>
      </c>
      <c r="AQ105">
        <v>2.6588064635350659E-3</v>
      </c>
      <c r="AR105">
        <v>2.6588064635350659E-3</v>
      </c>
      <c r="AS105">
        <v>2.6588064635350659E-3</v>
      </c>
      <c r="AT105">
        <v>2.6588064635350659E-3</v>
      </c>
      <c r="AU105">
        <v>2.6588064635350659E-3</v>
      </c>
      <c r="AV105">
        <v>2.6588064635350659E-3</v>
      </c>
      <c r="AW105">
        <v>2.6588064635350659E-3</v>
      </c>
      <c r="AX105">
        <v>2.6588064635350659E-3</v>
      </c>
      <c r="AY105">
        <v>2.6588064635350659E-3</v>
      </c>
      <c r="AZ105">
        <v>2.6588064635350659E-3</v>
      </c>
      <c r="BA105">
        <v>2.6588064635350659E-3</v>
      </c>
      <c r="BB105">
        <v>2.6588064635350659E-3</v>
      </c>
      <c r="BC105">
        <v>2.6588064635350659E-3</v>
      </c>
      <c r="BD105">
        <v>2.6588064635350659E-3</v>
      </c>
      <c r="BE105">
        <v>2.6588064635350659E-3</v>
      </c>
      <c r="BF105">
        <v>2.6588064635350659E-3</v>
      </c>
      <c r="BG105">
        <v>2.6588064635350659E-3</v>
      </c>
      <c r="BH105">
        <v>2.6588064635350659E-3</v>
      </c>
      <c r="BI105">
        <v>2.6588064635350659E-3</v>
      </c>
      <c r="BJ105">
        <v>2.6588064635350659E-3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756.60508815418325</v>
      </c>
      <c r="C106">
        <v>2.5832197418662298E-3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2.5832197418662298E-3</v>
      </c>
      <c r="S106">
        <v>2.5832197418662298E-3</v>
      </c>
      <c r="T106">
        <v>2.5832197418662298E-3</v>
      </c>
      <c r="U106">
        <v>2.5832197418662298E-3</v>
      </c>
      <c r="V106">
        <v>2.5832197418662298E-3</v>
      </c>
      <c r="W106">
        <v>2.5832197418662298E-3</v>
      </c>
      <c r="X106">
        <v>2.5832197418662298E-3</v>
      </c>
      <c r="Y106">
        <v>2.5832197418662298E-3</v>
      </c>
      <c r="Z106">
        <v>2.5832197418662298E-3</v>
      </c>
      <c r="AA106">
        <v>2.5832197418662298E-3</v>
      </c>
      <c r="AB106">
        <v>2.5832197418662298E-3</v>
      </c>
      <c r="AC106">
        <v>2.5832197418662298E-3</v>
      </c>
      <c r="AD106">
        <v>2.5832197418662298E-3</v>
      </c>
      <c r="AE106">
        <v>2.5832197418662298E-3</v>
      </c>
      <c r="AF106">
        <v>2.5832197418662298E-3</v>
      </c>
      <c r="AG106">
        <v>2.5832197418662298E-3</v>
      </c>
      <c r="AH106">
        <v>2.5832197418662298E-3</v>
      </c>
      <c r="AI106">
        <v>2.5832197418662298E-3</v>
      </c>
      <c r="AJ106">
        <v>2.5832197418662298E-3</v>
      </c>
      <c r="AK106">
        <v>2.5832197418662298E-3</v>
      </c>
      <c r="AL106">
        <v>2.5832197418662298E-3</v>
      </c>
      <c r="AM106">
        <v>2.5832197418662298E-3</v>
      </c>
      <c r="AN106">
        <v>2.5832197418662298E-3</v>
      </c>
      <c r="AO106">
        <v>2.5832197418662298E-3</v>
      </c>
      <c r="AP106">
        <v>2.5832197418662298E-3</v>
      </c>
      <c r="AQ106">
        <v>2.5832197418662298E-3</v>
      </c>
      <c r="AR106">
        <v>2.5832197418662298E-3</v>
      </c>
      <c r="AS106">
        <v>2.5832197418662298E-3</v>
      </c>
      <c r="AT106">
        <v>2.5832197418662298E-3</v>
      </c>
      <c r="AU106">
        <v>2.5832197418662298E-3</v>
      </c>
      <c r="AV106">
        <v>2.5832197418662298E-3</v>
      </c>
      <c r="AW106">
        <v>2.5832197418662298E-3</v>
      </c>
      <c r="AX106">
        <v>2.5832197418662298E-3</v>
      </c>
      <c r="AY106">
        <v>2.5832197418662298E-3</v>
      </c>
      <c r="AZ106">
        <v>2.5832197418662298E-3</v>
      </c>
      <c r="BA106">
        <v>2.5832197418662298E-3</v>
      </c>
      <c r="BB106">
        <v>2.5832197418662298E-3</v>
      </c>
      <c r="BC106">
        <v>2.5832197418662298E-3</v>
      </c>
      <c r="BD106">
        <v>2.5832197418662298E-3</v>
      </c>
      <c r="BE106">
        <v>2.5832197418662298E-3</v>
      </c>
      <c r="BF106">
        <v>2.5832197418662298E-3</v>
      </c>
      <c r="BG106">
        <v>2.5832197418662298E-3</v>
      </c>
      <c r="BH106">
        <v>2.5832197418662298E-3</v>
      </c>
      <c r="BI106">
        <v>2.5832197418662298E-3</v>
      </c>
      <c r="BJ106">
        <v>2.5832197418662298E-3</v>
      </c>
      <c r="BK106">
        <v>2.5832197418662298E-3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781.10845110450612</v>
      </c>
      <c r="C107">
        <v>2.6668797276453481E-3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2.6668797276453481E-3</v>
      </c>
      <c r="S107">
        <v>2.6668797276453481E-3</v>
      </c>
      <c r="T107">
        <v>2.6668797276453481E-3</v>
      </c>
      <c r="U107">
        <v>2.6668797276453481E-3</v>
      </c>
      <c r="V107">
        <v>2.6668797276453481E-3</v>
      </c>
      <c r="W107">
        <v>2.6668797276453481E-3</v>
      </c>
      <c r="X107">
        <v>2.6668797276453481E-3</v>
      </c>
      <c r="Y107">
        <v>2.6668797276453481E-3</v>
      </c>
      <c r="Z107">
        <v>2.6668797276453481E-3</v>
      </c>
      <c r="AA107">
        <v>2.6668797276453481E-3</v>
      </c>
      <c r="AB107">
        <v>2.6668797276453481E-3</v>
      </c>
      <c r="AC107">
        <v>2.6668797276453481E-3</v>
      </c>
      <c r="AD107">
        <v>2.6668797276453481E-3</v>
      </c>
      <c r="AE107">
        <v>2.6668797276453481E-3</v>
      </c>
      <c r="AF107">
        <v>2.6668797276453481E-3</v>
      </c>
      <c r="AG107">
        <v>2.6668797276453481E-3</v>
      </c>
      <c r="AH107">
        <v>2.6668797276453481E-3</v>
      </c>
      <c r="AI107">
        <v>2.6668797276453481E-3</v>
      </c>
      <c r="AJ107">
        <v>2.6668797276453481E-3</v>
      </c>
      <c r="AK107">
        <v>2.6668797276453481E-3</v>
      </c>
      <c r="AL107">
        <v>2.6668797276453481E-3</v>
      </c>
      <c r="AM107">
        <v>2.6668797276453481E-3</v>
      </c>
      <c r="AN107">
        <v>2.6668797276453481E-3</v>
      </c>
      <c r="AO107">
        <v>2.6668797276453481E-3</v>
      </c>
      <c r="AP107">
        <v>2.6668797276453481E-3</v>
      </c>
      <c r="AQ107">
        <v>2.6668797276453481E-3</v>
      </c>
      <c r="AR107">
        <v>2.6668797276453481E-3</v>
      </c>
      <c r="AS107">
        <v>2.6668797276453481E-3</v>
      </c>
      <c r="AT107">
        <v>2.6668797276453481E-3</v>
      </c>
      <c r="AU107">
        <v>2.6668797276453481E-3</v>
      </c>
      <c r="AV107">
        <v>2.6668797276453481E-3</v>
      </c>
      <c r="AW107">
        <v>2.6668797276453481E-3</v>
      </c>
      <c r="AX107">
        <v>2.6668797276453481E-3</v>
      </c>
      <c r="AY107">
        <v>2.6668797276453481E-3</v>
      </c>
      <c r="AZ107">
        <v>2.6668797276453481E-3</v>
      </c>
      <c r="BA107">
        <v>2.6668797276453481E-3</v>
      </c>
      <c r="BB107">
        <v>2.6668797276453481E-3</v>
      </c>
      <c r="BC107">
        <v>2.6668797276453481E-3</v>
      </c>
      <c r="BD107">
        <v>2.6668797276453481E-3</v>
      </c>
      <c r="BE107">
        <v>2.6668797276453481E-3</v>
      </c>
      <c r="BF107">
        <v>2.6668797276453481E-3</v>
      </c>
      <c r="BG107">
        <v>2.6668797276453481E-3</v>
      </c>
      <c r="BH107">
        <v>2.6668797276453481E-3</v>
      </c>
      <c r="BI107">
        <v>2.6668797276453481E-3</v>
      </c>
      <c r="BJ107">
        <v>2.6668797276453481E-3</v>
      </c>
      <c r="BK107">
        <v>2.6668797276453481E-3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749.47881437821536</v>
      </c>
      <c r="C108">
        <v>2.5588890422816768E-3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2.5588890422816768E-3</v>
      </c>
      <c r="S108">
        <v>2.5588890422816768E-3</v>
      </c>
      <c r="T108">
        <v>2.5588890422816768E-3</v>
      </c>
      <c r="U108">
        <v>2.5588890422816768E-3</v>
      </c>
      <c r="V108">
        <v>2.5588890422816768E-3</v>
      </c>
      <c r="W108">
        <v>2.5588890422816768E-3</v>
      </c>
      <c r="X108">
        <v>2.5588890422816768E-3</v>
      </c>
      <c r="Y108">
        <v>2.5588890422816768E-3</v>
      </c>
      <c r="Z108">
        <v>2.5588890422816768E-3</v>
      </c>
      <c r="AA108">
        <v>2.5588890422816768E-3</v>
      </c>
      <c r="AB108">
        <v>2.5588890422816768E-3</v>
      </c>
      <c r="AC108">
        <v>2.5588890422816768E-3</v>
      </c>
      <c r="AD108">
        <v>2.5588890422816768E-3</v>
      </c>
      <c r="AE108">
        <v>2.5588890422816768E-3</v>
      </c>
      <c r="AF108">
        <v>2.5588890422816768E-3</v>
      </c>
      <c r="AG108">
        <v>2.5588890422816768E-3</v>
      </c>
      <c r="AH108">
        <v>2.5588890422816768E-3</v>
      </c>
      <c r="AI108">
        <v>2.5588890422816768E-3</v>
      </c>
      <c r="AJ108">
        <v>2.5588890422816768E-3</v>
      </c>
      <c r="AK108">
        <v>2.5588890422816768E-3</v>
      </c>
      <c r="AL108">
        <v>2.5588890422816768E-3</v>
      </c>
      <c r="AM108">
        <v>2.5588890422816768E-3</v>
      </c>
      <c r="AN108">
        <v>2.5588890422816768E-3</v>
      </c>
      <c r="AO108">
        <v>2.5588890422816768E-3</v>
      </c>
      <c r="AP108">
        <v>2.5588890422816768E-3</v>
      </c>
      <c r="AQ108">
        <v>2.5588890422816768E-3</v>
      </c>
      <c r="AR108">
        <v>2.5588890422816768E-3</v>
      </c>
      <c r="AS108">
        <v>2.5588890422816768E-3</v>
      </c>
      <c r="AT108">
        <v>2.5588890422816768E-3</v>
      </c>
      <c r="AU108">
        <v>2.5588890422816768E-3</v>
      </c>
      <c r="AV108">
        <v>2.5588890422816768E-3</v>
      </c>
      <c r="AW108">
        <v>2.5588890422816768E-3</v>
      </c>
      <c r="AX108">
        <v>2.5588890422816768E-3</v>
      </c>
      <c r="AY108">
        <v>2.5588890422816768E-3</v>
      </c>
      <c r="AZ108">
        <v>2.5588890422816768E-3</v>
      </c>
      <c r="BA108">
        <v>2.5588890422816768E-3</v>
      </c>
      <c r="BB108">
        <v>2.5588890422816768E-3</v>
      </c>
      <c r="BC108">
        <v>2.5588890422816768E-3</v>
      </c>
      <c r="BD108">
        <v>2.5588890422816768E-3</v>
      </c>
      <c r="BE108">
        <v>2.5588890422816768E-3</v>
      </c>
      <c r="BF108">
        <v>2.5588890422816768E-3</v>
      </c>
      <c r="BG108">
        <v>2.5588890422816768E-3</v>
      </c>
      <c r="BH108">
        <v>2.5588890422816768E-3</v>
      </c>
      <c r="BI108">
        <v>2.5588890422816768E-3</v>
      </c>
      <c r="BJ108">
        <v>2.5588890422816768E-3</v>
      </c>
      <c r="BK108">
        <v>2.5588890422816768E-3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792.3506624071274</v>
      </c>
      <c r="C109">
        <v>2.7052631625889482E-3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2.7052631625889482E-3</v>
      </c>
      <c r="R109">
        <v>2.7052631625889482E-3</v>
      </c>
      <c r="S109">
        <v>2.7052631625889482E-3</v>
      </c>
      <c r="T109">
        <v>2.7052631625889482E-3</v>
      </c>
      <c r="U109">
        <v>2.7052631625889482E-3</v>
      </c>
      <c r="V109">
        <v>2.7052631625889482E-3</v>
      </c>
      <c r="W109">
        <v>2.7052631625889482E-3</v>
      </c>
      <c r="X109">
        <v>2.7052631625889482E-3</v>
      </c>
      <c r="Y109">
        <v>2.7052631625889482E-3</v>
      </c>
      <c r="Z109">
        <v>2.7052631625889482E-3</v>
      </c>
      <c r="AA109">
        <v>2.7052631625889482E-3</v>
      </c>
      <c r="AB109">
        <v>2.7052631625889482E-3</v>
      </c>
      <c r="AC109">
        <v>2.7052631625889482E-3</v>
      </c>
      <c r="AD109">
        <v>2.7052631625889482E-3</v>
      </c>
      <c r="AE109">
        <v>2.7052631625889482E-3</v>
      </c>
      <c r="AF109">
        <v>2.7052631625889482E-3</v>
      </c>
      <c r="AG109">
        <v>2.7052631625889482E-3</v>
      </c>
      <c r="AH109">
        <v>2.7052631625889482E-3</v>
      </c>
      <c r="AI109">
        <v>2.7052631625889482E-3</v>
      </c>
      <c r="AJ109">
        <v>2.7052631625889482E-3</v>
      </c>
      <c r="AK109">
        <v>2.7052631625889482E-3</v>
      </c>
      <c r="AL109">
        <v>2.7052631625889482E-3</v>
      </c>
      <c r="AM109">
        <v>2.7052631625889482E-3</v>
      </c>
      <c r="AN109">
        <v>2.7052631625889482E-3</v>
      </c>
      <c r="AO109">
        <v>2.7052631625889482E-3</v>
      </c>
      <c r="AP109">
        <v>2.7052631625889482E-3</v>
      </c>
      <c r="AQ109">
        <v>2.7052631625889482E-3</v>
      </c>
      <c r="AR109">
        <v>2.7052631625889482E-3</v>
      </c>
      <c r="AS109">
        <v>2.7052631625889482E-3</v>
      </c>
      <c r="AT109">
        <v>2.7052631625889482E-3</v>
      </c>
      <c r="AU109">
        <v>2.7052631625889482E-3</v>
      </c>
      <c r="AV109">
        <v>2.7052631625889482E-3</v>
      </c>
      <c r="AW109">
        <v>2.7052631625889482E-3</v>
      </c>
      <c r="AX109">
        <v>2.7052631625889482E-3</v>
      </c>
      <c r="AY109">
        <v>2.7052631625889482E-3</v>
      </c>
      <c r="AZ109">
        <v>2.7052631625889482E-3</v>
      </c>
      <c r="BA109">
        <v>2.7052631625889482E-3</v>
      </c>
      <c r="BB109">
        <v>2.7052631625889482E-3</v>
      </c>
      <c r="BC109">
        <v>2.7052631625889482E-3</v>
      </c>
      <c r="BD109">
        <v>2.7052631625889482E-3</v>
      </c>
      <c r="BE109">
        <v>2.7052631625889482E-3</v>
      </c>
      <c r="BF109">
        <v>2.7052631625889482E-3</v>
      </c>
      <c r="BG109">
        <v>2.7052631625889482E-3</v>
      </c>
      <c r="BH109">
        <v>2.7052631625889482E-3</v>
      </c>
      <c r="BI109">
        <v>2.7052631625889482E-3</v>
      </c>
      <c r="BJ109">
        <v>2.7052631625889482E-3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770.64971435665404</v>
      </c>
      <c r="C110">
        <v>2.6311712508388487E-3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2.6311712508388487E-3</v>
      </c>
      <c r="R110">
        <v>2.6311712508388487E-3</v>
      </c>
      <c r="S110">
        <v>2.6311712508388487E-3</v>
      </c>
      <c r="T110">
        <v>2.6311712508388487E-3</v>
      </c>
      <c r="U110">
        <v>2.6311712508388487E-3</v>
      </c>
      <c r="V110">
        <v>2.6311712508388487E-3</v>
      </c>
      <c r="W110">
        <v>2.6311712508388487E-3</v>
      </c>
      <c r="X110">
        <v>2.6311712508388487E-3</v>
      </c>
      <c r="Y110">
        <v>2.6311712508388487E-3</v>
      </c>
      <c r="Z110">
        <v>2.6311712508388487E-3</v>
      </c>
      <c r="AA110">
        <v>2.6311712508388487E-3</v>
      </c>
      <c r="AB110">
        <v>2.6311712508388487E-3</v>
      </c>
      <c r="AC110">
        <v>2.6311712508388487E-3</v>
      </c>
      <c r="AD110">
        <v>2.6311712508388487E-3</v>
      </c>
      <c r="AE110">
        <v>2.6311712508388487E-3</v>
      </c>
      <c r="AF110">
        <v>2.6311712508388487E-3</v>
      </c>
      <c r="AG110">
        <v>2.6311712508388487E-3</v>
      </c>
      <c r="AH110">
        <v>2.6311712508388487E-3</v>
      </c>
      <c r="AI110">
        <v>2.6311712508388487E-3</v>
      </c>
      <c r="AJ110">
        <v>2.6311712508388487E-3</v>
      </c>
      <c r="AK110">
        <v>2.6311712508388487E-3</v>
      </c>
      <c r="AL110">
        <v>2.6311712508388487E-3</v>
      </c>
      <c r="AM110">
        <v>2.6311712508388487E-3</v>
      </c>
      <c r="AN110">
        <v>2.6311712508388487E-3</v>
      </c>
      <c r="AO110">
        <v>2.6311712508388487E-3</v>
      </c>
      <c r="AP110">
        <v>2.6311712508388487E-3</v>
      </c>
      <c r="AQ110">
        <v>2.6311712508388487E-3</v>
      </c>
      <c r="AR110">
        <v>2.6311712508388487E-3</v>
      </c>
      <c r="AS110">
        <v>2.6311712508388487E-3</v>
      </c>
      <c r="AT110">
        <v>2.6311712508388487E-3</v>
      </c>
      <c r="AU110">
        <v>2.6311712508388487E-3</v>
      </c>
      <c r="AV110">
        <v>2.6311712508388487E-3</v>
      </c>
      <c r="AW110">
        <v>2.6311712508388487E-3</v>
      </c>
      <c r="AX110">
        <v>2.6311712508388487E-3</v>
      </c>
      <c r="AY110">
        <v>2.6311712508388487E-3</v>
      </c>
      <c r="AZ110">
        <v>2.6311712508388487E-3</v>
      </c>
      <c r="BA110">
        <v>2.6311712508388487E-3</v>
      </c>
      <c r="BB110">
        <v>2.6311712508388487E-3</v>
      </c>
      <c r="BC110">
        <v>2.6311712508388487E-3</v>
      </c>
      <c r="BD110">
        <v>2.6311712508388487E-3</v>
      </c>
      <c r="BE110">
        <v>2.6311712508388487E-3</v>
      </c>
      <c r="BF110">
        <v>2.6311712508388487E-3</v>
      </c>
      <c r="BG110">
        <v>2.6311712508388487E-3</v>
      </c>
      <c r="BH110">
        <v>2.6311712508388487E-3</v>
      </c>
      <c r="BI110">
        <v>2.6311712508388487E-3</v>
      </c>
      <c r="BJ110">
        <v>2.6311712508388487E-3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775.08111020968488</v>
      </c>
      <c r="C111">
        <v>2.6463010317916836E-3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2.6463010317916836E-3</v>
      </c>
      <c r="R111">
        <v>2.6463010317916836E-3</v>
      </c>
      <c r="S111">
        <v>2.6463010317916836E-3</v>
      </c>
      <c r="T111">
        <v>2.6463010317916836E-3</v>
      </c>
      <c r="U111">
        <v>2.6463010317916836E-3</v>
      </c>
      <c r="V111">
        <v>2.6463010317916836E-3</v>
      </c>
      <c r="W111">
        <v>2.6463010317916836E-3</v>
      </c>
      <c r="X111">
        <v>2.6463010317916836E-3</v>
      </c>
      <c r="Y111">
        <v>2.6463010317916836E-3</v>
      </c>
      <c r="Z111">
        <v>2.6463010317916836E-3</v>
      </c>
      <c r="AA111">
        <v>2.6463010317916836E-3</v>
      </c>
      <c r="AB111">
        <v>2.6463010317916836E-3</v>
      </c>
      <c r="AC111">
        <v>2.6463010317916836E-3</v>
      </c>
      <c r="AD111">
        <v>2.6463010317916836E-3</v>
      </c>
      <c r="AE111">
        <v>2.6463010317916836E-3</v>
      </c>
      <c r="AF111">
        <v>2.6463010317916836E-3</v>
      </c>
      <c r="AG111">
        <v>2.6463010317916836E-3</v>
      </c>
      <c r="AH111">
        <v>2.6463010317916836E-3</v>
      </c>
      <c r="AI111">
        <v>2.6463010317916836E-3</v>
      </c>
      <c r="AJ111">
        <v>2.6463010317916836E-3</v>
      </c>
      <c r="AK111">
        <v>2.6463010317916836E-3</v>
      </c>
      <c r="AL111">
        <v>2.6463010317916836E-3</v>
      </c>
      <c r="AM111">
        <v>2.6463010317916836E-3</v>
      </c>
      <c r="AN111">
        <v>2.6463010317916836E-3</v>
      </c>
      <c r="AO111">
        <v>2.6463010317916836E-3</v>
      </c>
      <c r="AP111">
        <v>2.6463010317916836E-3</v>
      </c>
      <c r="AQ111">
        <v>2.6463010317916836E-3</v>
      </c>
      <c r="AR111">
        <v>2.6463010317916836E-3</v>
      </c>
      <c r="AS111">
        <v>2.6463010317916836E-3</v>
      </c>
      <c r="AT111">
        <v>2.6463010317916836E-3</v>
      </c>
      <c r="AU111">
        <v>2.6463010317916836E-3</v>
      </c>
      <c r="AV111">
        <v>2.6463010317916836E-3</v>
      </c>
      <c r="AW111">
        <v>2.6463010317916836E-3</v>
      </c>
      <c r="AX111">
        <v>2.6463010317916836E-3</v>
      </c>
      <c r="AY111">
        <v>2.6463010317916836E-3</v>
      </c>
      <c r="AZ111">
        <v>2.6463010317916836E-3</v>
      </c>
      <c r="BA111">
        <v>2.6463010317916836E-3</v>
      </c>
      <c r="BB111">
        <v>2.6463010317916836E-3</v>
      </c>
      <c r="BC111">
        <v>2.6463010317916836E-3</v>
      </c>
      <c r="BD111">
        <v>2.6463010317916836E-3</v>
      </c>
      <c r="BE111">
        <v>2.6463010317916836E-3</v>
      </c>
      <c r="BF111">
        <v>2.6463010317916836E-3</v>
      </c>
      <c r="BG111">
        <v>2.6463010317916836E-3</v>
      </c>
      <c r="BH111">
        <v>2.6463010317916836E-3</v>
      </c>
      <c r="BI111">
        <v>2.6463010317916836E-3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724.20301583171704</v>
      </c>
      <c r="C112">
        <v>2.4725917878499928E-3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2.4725917878499928E-3</v>
      </c>
      <c r="Q112">
        <v>2.4725917878499928E-3</v>
      </c>
      <c r="R112">
        <v>2.4725917878499928E-3</v>
      </c>
      <c r="S112">
        <v>2.4725917878499928E-3</v>
      </c>
      <c r="T112">
        <v>2.4725917878499928E-3</v>
      </c>
      <c r="U112">
        <v>2.4725917878499928E-3</v>
      </c>
      <c r="V112">
        <v>2.4725917878499928E-3</v>
      </c>
      <c r="W112">
        <v>2.4725917878499928E-3</v>
      </c>
      <c r="X112">
        <v>2.4725917878499928E-3</v>
      </c>
      <c r="Y112">
        <v>2.4725917878499928E-3</v>
      </c>
      <c r="Z112">
        <v>2.4725917878499928E-3</v>
      </c>
      <c r="AA112">
        <v>2.4725917878499928E-3</v>
      </c>
      <c r="AB112">
        <v>2.4725917878499928E-3</v>
      </c>
      <c r="AC112">
        <v>2.4725917878499928E-3</v>
      </c>
      <c r="AD112">
        <v>2.4725917878499928E-3</v>
      </c>
      <c r="AE112">
        <v>2.4725917878499928E-3</v>
      </c>
      <c r="AF112">
        <v>2.4725917878499928E-3</v>
      </c>
      <c r="AG112">
        <v>2.4725917878499928E-3</v>
      </c>
      <c r="AH112">
        <v>2.4725917878499928E-3</v>
      </c>
      <c r="AI112">
        <v>2.4725917878499928E-3</v>
      </c>
      <c r="AJ112">
        <v>2.4725917878499928E-3</v>
      </c>
      <c r="AK112">
        <v>2.4725917878499928E-3</v>
      </c>
      <c r="AL112">
        <v>2.4725917878499928E-3</v>
      </c>
      <c r="AM112">
        <v>2.4725917878499928E-3</v>
      </c>
      <c r="AN112">
        <v>2.4725917878499928E-3</v>
      </c>
      <c r="AO112">
        <v>2.4725917878499928E-3</v>
      </c>
      <c r="AP112">
        <v>2.4725917878499928E-3</v>
      </c>
      <c r="AQ112">
        <v>2.4725917878499928E-3</v>
      </c>
      <c r="AR112">
        <v>2.4725917878499928E-3</v>
      </c>
      <c r="AS112">
        <v>2.4725917878499928E-3</v>
      </c>
      <c r="AT112">
        <v>2.4725917878499928E-3</v>
      </c>
      <c r="AU112">
        <v>2.4725917878499928E-3</v>
      </c>
      <c r="AV112">
        <v>2.4725917878499928E-3</v>
      </c>
      <c r="AW112">
        <v>2.4725917878499928E-3</v>
      </c>
      <c r="AX112">
        <v>2.4725917878499928E-3</v>
      </c>
      <c r="AY112">
        <v>2.4725917878499928E-3</v>
      </c>
      <c r="AZ112">
        <v>2.4725917878499928E-3</v>
      </c>
      <c r="BA112">
        <v>2.4725917878499928E-3</v>
      </c>
      <c r="BB112">
        <v>2.4725917878499928E-3</v>
      </c>
      <c r="BC112">
        <v>2.4725917878499928E-3</v>
      </c>
      <c r="BD112">
        <v>2.4725917878499928E-3</v>
      </c>
      <c r="BE112">
        <v>2.4725917878499928E-3</v>
      </c>
      <c r="BF112">
        <v>2.4725917878499928E-3</v>
      </c>
      <c r="BG112">
        <v>2.4725917878499928E-3</v>
      </c>
      <c r="BH112">
        <v>2.4725917878499928E-3</v>
      </c>
      <c r="BI112">
        <v>2.4725917878499928E-3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747.97012704501162</v>
      </c>
      <c r="C113">
        <v>2.5537380448003577E-3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2.5537380448003577E-3</v>
      </c>
      <c r="Q113">
        <v>2.5537380448003577E-3</v>
      </c>
      <c r="R113">
        <v>2.5537380448003577E-3</v>
      </c>
      <c r="S113">
        <v>2.5537380448003577E-3</v>
      </c>
      <c r="T113">
        <v>2.5537380448003577E-3</v>
      </c>
      <c r="U113">
        <v>2.5537380448003577E-3</v>
      </c>
      <c r="V113">
        <v>2.5537380448003577E-3</v>
      </c>
      <c r="W113">
        <v>2.5537380448003577E-3</v>
      </c>
      <c r="X113">
        <v>2.5537380448003577E-3</v>
      </c>
      <c r="Y113">
        <v>2.5537380448003577E-3</v>
      </c>
      <c r="Z113">
        <v>2.5537380448003577E-3</v>
      </c>
      <c r="AA113">
        <v>2.5537380448003577E-3</v>
      </c>
      <c r="AB113">
        <v>2.5537380448003577E-3</v>
      </c>
      <c r="AC113">
        <v>2.5537380448003577E-3</v>
      </c>
      <c r="AD113">
        <v>2.5537380448003577E-3</v>
      </c>
      <c r="AE113">
        <v>2.5537380448003577E-3</v>
      </c>
      <c r="AF113">
        <v>2.5537380448003577E-3</v>
      </c>
      <c r="AG113">
        <v>2.5537380448003577E-3</v>
      </c>
      <c r="AH113">
        <v>2.5537380448003577E-3</v>
      </c>
      <c r="AI113">
        <v>2.5537380448003577E-3</v>
      </c>
      <c r="AJ113">
        <v>2.5537380448003577E-3</v>
      </c>
      <c r="AK113">
        <v>2.5537380448003577E-3</v>
      </c>
      <c r="AL113">
        <v>2.5537380448003577E-3</v>
      </c>
      <c r="AM113">
        <v>2.5537380448003577E-3</v>
      </c>
      <c r="AN113">
        <v>2.5537380448003577E-3</v>
      </c>
      <c r="AO113">
        <v>2.5537380448003577E-3</v>
      </c>
      <c r="AP113">
        <v>2.5537380448003577E-3</v>
      </c>
      <c r="AQ113">
        <v>2.5537380448003577E-3</v>
      </c>
      <c r="AR113">
        <v>2.5537380448003577E-3</v>
      </c>
      <c r="AS113">
        <v>2.5537380448003577E-3</v>
      </c>
      <c r="AT113">
        <v>2.5537380448003577E-3</v>
      </c>
      <c r="AU113">
        <v>2.5537380448003577E-3</v>
      </c>
      <c r="AV113">
        <v>2.5537380448003577E-3</v>
      </c>
      <c r="AW113">
        <v>2.5537380448003577E-3</v>
      </c>
      <c r="AX113">
        <v>2.5537380448003577E-3</v>
      </c>
      <c r="AY113">
        <v>2.5537380448003577E-3</v>
      </c>
      <c r="AZ113">
        <v>2.5537380448003577E-3</v>
      </c>
      <c r="BA113">
        <v>2.5537380448003577E-3</v>
      </c>
      <c r="BB113">
        <v>2.5537380448003577E-3</v>
      </c>
      <c r="BC113">
        <v>2.5537380448003577E-3</v>
      </c>
      <c r="BD113">
        <v>2.5537380448003577E-3</v>
      </c>
      <c r="BE113">
        <v>2.5537380448003577E-3</v>
      </c>
      <c r="BF113">
        <v>2.5537380448003577E-3</v>
      </c>
      <c r="BG113">
        <v>2.5537380448003577E-3</v>
      </c>
      <c r="BH113">
        <v>2.5537380448003577E-3</v>
      </c>
      <c r="BI113">
        <v>2.5537380448003577E-3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784.57209643637509</v>
      </c>
      <c r="C114">
        <v>2.6787053909143261E-3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2.6787053909143261E-3</v>
      </c>
      <c r="P114">
        <v>2.6787053909143261E-3</v>
      </c>
      <c r="Q114">
        <v>2.6787053909143261E-3</v>
      </c>
      <c r="R114">
        <v>2.6787053909143261E-3</v>
      </c>
      <c r="S114">
        <v>2.6787053909143261E-3</v>
      </c>
      <c r="T114">
        <v>2.6787053909143261E-3</v>
      </c>
      <c r="U114">
        <v>2.6787053909143261E-3</v>
      </c>
      <c r="V114">
        <v>2.6787053909143261E-3</v>
      </c>
      <c r="W114">
        <v>2.6787053909143261E-3</v>
      </c>
      <c r="X114">
        <v>2.6787053909143261E-3</v>
      </c>
      <c r="Y114">
        <v>2.6787053909143261E-3</v>
      </c>
      <c r="Z114">
        <v>2.6787053909143261E-3</v>
      </c>
      <c r="AA114">
        <v>2.6787053909143261E-3</v>
      </c>
      <c r="AB114">
        <v>2.6787053909143261E-3</v>
      </c>
      <c r="AC114">
        <v>2.6787053909143261E-3</v>
      </c>
      <c r="AD114">
        <v>2.6787053909143261E-3</v>
      </c>
      <c r="AE114">
        <v>2.6787053909143261E-3</v>
      </c>
      <c r="AF114">
        <v>2.6787053909143261E-3</v>
      </c>
      <c r="AG114">
        <v>2.6787053909143261E-3</v>
      </c>
      <c r="AH114">
        <v>2.6787053909143261E-3</v>
      </c>
      <c r="AI114">
        <v>2.6787053909143261E-3</v>
      </c>
      <c r="AJ114">
        <v>2.6787053909143261E-3</v>
      </c>
      <c r="AK114">
        <v>2.6787053909143261E-3</v>
      </c>
      <c r="AL114">
        <v>2.6787053909143261E-3</v>
      </c>
      <c r="AM114">
        <v>2.6787053909143261E-3</v>
      </c>
      <c r="AN114">
        <v>2.6787053909143261E-3</v>
      </c>
      <c r="AO114">
        <v>2.6787053909143261E-3</v>
      </c>
      <c r="AP114">
        <v>2.6787053909143261E-3</v>
      </c>
      <c r="AQ114">
        <v>2.6787053909143261E-3</v>
      </c>
      <c r="AR114">
        <v>2.6787053909143261E-3</v>
      </c>
      <c r="AS114">
        <v>2.6787053909143261E-3</v>
      </c>
      <c r="AT114">
        <v>2.6787053909143261E-3</v>
      </c>
      <c r="AU114">
        <v>2.6787053909143261E-3</v>
      </c>
      <c r="AV114">
        <v>2.6787053909143261E-3</v>
      </c>
      <c r="AW114">
        <v>2.6787053909143261E-3</v>
      </c>
      <c r="AX114">
        <v>2.6787053909143261E-3</v>
      </c>
      <c r="AY114">
        <v>2.6787053909143261E-3</v>
      </c>
      <c r="AZ114">
        <v>2.6787053909143261E-3</v>
      </c>
      <c r="BA114">
        <v>2.6787053909143261E-3</v>
      </c>
      <c r="BB114">
        <v>2.6787053909143261E-3</v>
      </c>
      <c r="BC114">
        <v>2.6787053909143261E-3</v>
      </c>
      <c r="BD114">
        <v>2.6787053909143261E-3</v>
      </c>
      <c r="BE114">
        <v>2.6787053909143261E-3</v>
      </c>
      <c r="BF114">
        <v>2.6787053909143261E-3</v>
      </c>
      <c r="BG114">
        <v>2.6787053909143261E-3</v>
      </c>
      <c r="BH114">
        <v>2.6787053909143261E-3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763.30045274506028</v>
      </c>
      <c r="C115">
        <v>2.6060792206893768E-3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2.6060792206893768E-3</v>
      </c>
      <c r="P115">
        <v>2.6060792206893768E-3</v>
      </c>
      <c r="Q115">
        <v>2.6060792206893768E-3</v>
      </c>
      <c r="R115">
        <v>2.6060792206893768E-3</v>
      </c>
      <c r="S115">
        <v>2.6060792206893768E-3</v>
      </c>
      <c r="T115">
        <v>2.6060792206893768E-3</v>
      </c>
      <c r="U115">
        <v>2.6060792206893768E-3</v>
      </c>
      <c r="V115">
        <v>2.6060792206893768E-3</v>
      </c>
      <c r="W115">
        <v>2.6060792206893768E-3</v>
      </c>
      <c r="X115">
        <v>2.6060792206893768E-3</v>
      </c>
      <c r="Y115">
        <v>2.6060792206893768E-3</v>
      </c>
      <c r="Z115">
        <v>2.6060792206893768E-3</v>
      </c>
      <c r="AA115">
        <v>2.6060792206893768E-3</v>
      </c>
      <c r="AB115">
        <v>2.6060792206893768E-3</v>
      </c>
      <c r="AC115">
        <v>2.6060792206893768E-3</v>
      </c>
      <c r="AD115">
        <v>2.6060792206893768E-3</v>
      </c>
      <c r="AE115">
        <v>2.6060792206893768E-3</v>
      </c>
      <c r="AF115">
        <v>2.6060792206893768E-3</v>
      </c>
      <c r="AG115">
        <v>2.6060792206893768E-3</v>
      </c>
      <c r="AH115">
        <v>2.6060792206893768E-3</v>
      </c>
      <c r="AI115">
        <v>2.6060792206893768E-3</v>
      </c>
      <c r="AJ115">
        <v>2.6060792206893768E-3</v>
      </c>
      <c r="AK115">
        <v>2.6060792206893768E-3</v>
      </c>
      <c r="AL115">
        <v>2.6060792206893768E-3</v>
      </c>
      <c r="AM115">
        <v>2.6060792206893768E-3</v>
      </c>
      <c r="AN115">
        <v>2.6060792206893768E-3</v>
      </c>
      <c r="AO115">
        <v>2.6060792206893768E-3</v>
      </c>
      <c r="AP115">
        <v>2.6060792206893768E-3</v>
      </c>
      <c r="AQ115">
        <v>2.6060792206893768E-3</v>
      </c>
      <c r="AR115">
        <v>2.6060792206893768E-3</v>
      </c>
      <c r="AS115">
        <v>2.6060792206893768E-3</v>
      </c>
      <c r="AT115">
        <v>2.6060792206893768E-3</v>
      </c>
      <c r="AU115">
        <v>2.6060792206893768E-3</v>
      </c>
      <c r="AV115">
        <v>2.6060792206893768E-3</v>
      </c>
      <c r="AW115">
        <v>2.6060792206893768E-3</v>
      </c>
      <c r="AX115">
        <v>2.6060792206893768E-3</v>
      </c>
      <c r="AY115">
        <v>2.6060792206893768E-3</v>
      </c>
      <c r="AZ115">
        <v>2.6060792206893768E-3</v>
      </c>
      <c r="BA115">
        <v>2.6060792206893768E-3</v>
      </c>
      <c r="BB115">
        <v>2.6060792206893768E-3</v>
      </c>
      <c r="BC115">
        <v>2.6060792206893768E-3</v>
      </c>
      <c r="BD115">
        <v>2.6060792206893768E-3</v>
      </c>
      <c r="BE115">
        <v>2.6060792206893768E-3</v>
      </c>
      <c r="BF115">
        <v>2.6060792206893768E-3</v>
      </c>
      <c r="BG115">
        <v>2.6060792206893768E-3</v>
      </c>
      <c r="BH115">
        <v>2.6060792206893768E-3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843.45277914102087</v>
      </c>
      <c r="C116">
        <v>2.879737269180266E-3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2.879737269180266E-3</v>
      </c>
      <c r="P116">
        <v>2.879737269180266E-3</v>
      </c>
      <c r="Q116">
        <v>2.879737269180266E-3</v>
      </c>
      <c r="R116">
        <v>2.879737269180266E-3</v>
      </c>
      <c r="S116">
        <v>2.879737269180266E-3</v>
      </c>
      <c r="T116">
        <v>2.879737269180266E-3</v>
      </c>
      <c r="U116">
        <v>2.879737269180266E-3</v>
      </c>
      <c r="V116">
        <v>2.879737269180266E-3</v>
      </c>
      <c r="W116">
        <v>2.879737269180266E-3</v>
      </c>
      <c r="X116">
        <v>2.879737269180266E-3</v>
      </c>
      <c r="Y116">
        <v>2.879737269180266E-3</v>
      </c>
      <c r="Z116">
        <v>2.879737269180266E-3</v>
      </c>
      <c r="AA116">
        <v>2.879737269180266E-3</v>
      </c>
      <c r="AB116">
        <v>2.879737269180266E-3</v>
      </c>
      <c r="AC116">
        <v>2.879737269180266E-3</v>
      </c>
      <c r="AD116">
        <v>2.879737269180266E-3</v>
      </c>
      <c r="AE116">
        <v>2.879737269180266E-3</v>
      </c>
      <c r="AF116">
        <v>2.879737269180266E-3</v>
      </c>
      <c r="AG116">
        <v>2.879737269180266E-3</v>
      </c>
      <c r="AH116">
        <v>2.879737269180266E-3</v>
      </c>
      <c r="AI116">
        <v>2.879737269180266E-3</v>
      </c>
      <c r="AJ116">
        <v>2.879737269180266E-3</v>
      </c>
      <c r="AK116">
        <v>2.879737269180266E-3</v>
      </c>
      <c r="AL116">
        <v>2.879737269180266E-3</v>
      </c>
      <c r="AM116">
        <v>2.879737269180266E-3</v>
      </c>
      <c r="AN116">
        <v>2.879737269180266E-3</v>
      </c>
      <c r="AO116">
        <v>2.879737269180266E-3</v>
      </c>
      <c r="AP116">
        <v>2.879737269180266E-3</v>
      </c>
      <c r="AQ116">
        <v>2.879737269180266E-3</v>
      </c>
      <c r="AR116">
        <v>2.879737269180266E-3</v>
      </c>
      <c r="AS116">
        <v>2.879737269180266E-3</v>
      </c>
      <c r="AT116">
        <v>2.879737269180266E-3</v>
      </c>
      <c r="AU116">
        <v>2.879737269180266E-3</v>
      </c>
      <c r="AV116">
        <v>2.879737269180266E-3</v>
      </c>
      <c r="AW116">
        <v>2.879737269180266E-3</v>
      </c>
      <c r="AX116">
        <v>2.879737269180266E-3</v>
      </c>
      <c r="AY116">
        <v>2.879737269180266E-3</v>
      </c>
      <c r="AZ116">
        <v>2.879737269180266E-3</v>
      </c>
      <c r="BA116">
        <v>2.879737269180266E-3</v>
      </c>
      <c r="BB116">
        <v>2.879737269180266E-3</v>
      </c>
      <c r="BC116">
        <v>2.879737269180266E-3</v>
      </c>
      <c r="BD116">
        <v>2.879737269180266E-3</v>
      </c>
      <c r="BE116">
        <v>2.879737269180266E-3</v>
      </c>
      <c r="BF116">
        <v>2.879737269180266E-3</v>
      </c>
      <c r="BG116">
        <v>2.879737269180266E-3</v>
      </c>
      <c r="BH116">
        <v>2.879737269180266E-3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822.08830313949613</v>
      </c>
      <c r="C117">
        <v>2.8067941485935334E-3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2.8067941485935334E-3</v>
      </c>
      <c r="Q117">
        <v>2.8067941485935334E-3</v>
      </c>
      <c r="R117">
        <v>2.8067941485935334E-3</v>
      </c>
      <c r="S117">
        <v>2.8067941485935334E-3</v>
      </c>
      <c r="T117">
        <v>2.8067941485935334E-3</v>
      </c>
      <c r="U117">
        <v>2.8067941485935334E-3</v>
      </c>
      <c r="V117">
        <v>2.8067941485935334E-3</v>
      </c>
      <c r="W117">
        <v>2.8067941485935334E-3</v>
      </c>
      <c r="X117">
        <v>2.8067941485935334E-3</v>
      </c>
      <c r="Y117">
        <v>2.8067941485935334E-3</v>
      </c>
      <c r="Z117">
        <v>2.8067941485935334E-3</v>
      </c>
      <c r="AA117">
        <v>2.8067941485935334E-3</v>
      </c>
      <c r="AB117">
        <v>2.8067941485935334E-3</v>
      </c>
      <c r="AC117">
        <v>2.8067941485935334E-3</v>
      </c>
      <c r="AD117">
        <v>2.8067941485935334E-3</v>
      </c>
      <c r="AE117">
        <v>2.8067941485935334E-3</v>
      </c>
      <c r="AF117">
        <v>2.8067941485935334E-3</v>
      </c>
      <c r="AG117">
        <v>2.8067941485935334E-3</v>
      </c>
      <c r="AH117">
        <v>2.8067941485935334E-3</v>
      </c>
      <c r="AI117">
        <v>2.8067941485935334E-3</v>
      </c>
      <c r="AJ117">
        <v>2.8067941485935334E-3</v>
      </c>
      <c r="AK117">
        <v>2.8067941485935334E-3</v>
      </c>
      <c r="AL117">
        <v>2.8067941485935334E-3</v>
      </c>
      <c r="AM117">
        <v>2.8067941485935334E-3</v>
      </c>
      <c r="AN117">
        <v>2.8067941485935334E-3</v>
      </c>
      <c r="AO117">
        <v>2.8067941485935334E-3</v>
      </c>
      <c r="AP117">
        <v>2.8067941485935334E-3</v>
      </c>
      <c r="AQ117">
        <v>2.8067941485935334E-3</v>
      </c>
      <c r="AR117">
        <v>2.8067941485935334E-3</v>
      </c>
      <c r="AS117">
        <v>2.8067941485935334E-3</v>
      </c>
      <c r="AT117">
        <v>2.8067941485935334E-3</v>
      </c>
      <c r="AU117">
        <v>2.8067941485935334E-3</v>
      </c>
      <c r="AV117">
        <v>2.8067941485935334E-3</v>
      </c>
      <c r="AW117">
        <v>2.8067941485935334E-3</v>
      </c>
      <c r="AX117">
        <v>2.8067941485935334E-3</v>
      </c>
      <c r="AY117">
        <v>2.8067941485935334E-3</v>
      </c>
      <c r="AZ117">
        <v>2.8067941485935334E-3</v>
      </c>
      <c r="BA117">
        <v>2.8067941485935334E-3</v>
      </c>
      <c r="BB117">
        <v>2.8067941485935334E-3</v>
      </c>
      <c r="BC117">
        <v>2.8067941485935334E-3</v>
      </c>
      <c r="BD117">
        <v>2.8067941485935334E-3</v>
      </c>
      <c r="BE117">
        <v>2.8067941485935334E-3</v>
      </c>
      <c r="BF117">
        <v>2.8067941485935334E-3</v>
      </c>
      <c r="BG117">
        <v>2.8067941485935334E-3</v>
      </c>
      <c r="BH117">
        <v>2.8067941485935334E-3</v>
      </c>
      <c r="BI117">
        <v>2.8067941485935334E-3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1227</v>
      </c>
      <c r="B118">
        <v>461.87713611511839</v>
      </c>
      <c r="C118">
        <v>1.5769523031360715E-3</v>
      </c>
      <c r="D118">
        <v>10</v>
      </c>
      <c r="E118">
        <v>603.5</v>
      </c>
      <c r="F118">
        <v>-623.5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1.5769523031360715E-3</v>
      </c>
      <c r="Q118">
        <v>1.5769523031360715E-3</v>
      </c>
      <c r="R118">
        <v>1.5769523031360715E-3</v>
      </c>
      <c r="S118">
        <v>1.5769523031360715E-3</v>
      </c>
      <c r="T118">
        <v>1.5769523031360715E-3</v>
      </c>
      <c r="U118">
        <v>1.5769523031360715E-3</v>
      </c>
      <c r="V118">
        <v>1.5769523031360715E-3</v>
      </c>
      <c r="W118">
        <v>1.5769523031360715E-3</v>
      </c>
      <c r="X118">
        <v>1.5769523031360715E-3</v>
      </c>
      <c r="Y118">
        <v>1.5769523031360715E-3</v>
      </c>
      <c r="Z118">
        <v>1.5769523031360715E-3</v>
      </c>
      <c r="AA118">
        <v>1.5769523031360715E-3</v>
      </c>
      <c r="AB118">
        <v>1.5769523031360715E-3</v>
      </c>
      <c r="AC118">
        <v>1.5769523031360715E-3</v>
      </c>
      <c r="AD118">
        <v>1.5769523031360715E-3</v>
      </c>
      <c r="AE118">
        <v>1.5769523031360715E-3</v>
      </c>
      <c r="AF118">
        <v>1.5769523031360715E-3</v>
      </c>
      <c r="AG118">
        <v>1.5769523031360715E-3</v>
      </c>
      <c r="AH118">
        <v>1.5769523031360715E-3</v>
      </c>
      <c r="AI118">
        <v>1.5769523031360715E-3</v>
      </c>
      <c r="AJ118">
        <v>1.5769523031360715E-3</v>
      </c>
      <c r="AK118">
        <v>1.5769523031360715E-3</v>
      </c>
      <c r="AL118">
        <v>1.5769523031360715E-3</v>
      </c>
      <c r="AM118">
        <v>1.5769523031360715E-3</v>
      </c>
      <c r="AN118">
        <v>1.5769523031360715E-3</v>
      </c>
      <c r="AO118">
        <v>1.5769523031360715E-3</v>
      </c>
      <c r="AP118">
        <v>1.5769523031360715E-3</v>
      </c>
      <c r="AQ118">
        <v>1.5769523031360715E-3</v>
      </c>
      <c r="AR118">
        <v>1.5769523031360715E-3</v>
      </c>
      <c r="AS118">
        <v>1.5769523031360715E-3</v>
      </c>
      <c r="AT118">
        <v>1.5769523031360715E-3</v>
      </c>
      <c r="AU118">
        <v>1.5769523031360715E-3</v>
      </c>
      <c r="AV118">
        <v>1.5769523031360715E-3</v>
      </c>
      <c r="AW118">
        <v>1.5769523031360715E-3</v>
      </c>
      <c r="AX118">
        <v>1.5769523031360715E-3</v>
      </c>
      <c r="AY118">
        <v>1.5769523031360715E-3</v>
      </c>
      <c r="AZ118">
        <v>1.5769523031360715E-3</v>
      </c>
      <c r="BA118">
        <v>1.5769523031360715E-3</v>
      </c>
      <c r="BB118">
        <v>1.5769523031360715E-3</v>
      </c>
      <c r="BC118">
        <v>1.5769523031360715E-3</v>
      </c>
      <c r="BD118">
        <v>1.5769523031360715E-3</v>
      </c>
      <c r="BE118">
        <v>1.5769523031360715E-3</v>
      </c>
      <c r="BF118">
        <v>1.5769523031360715E-3</v>
      </c>
      <c r="BG118">
        <v>1.5769523031360715E-3</v>
      </c>
      <c r="BH118">
        <v>1.5769523031360715E-3</v>
      </c>
      <c r="BI118">
        <v>1.5769523031360715E-3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1218</v>
      </c>
      <c r="B119">
        <v>523.08252107630358</v>
      </c>
      <c r="C119">
        <v>1.7859212371488923E-3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1.7859212371488923E-3</v>
      </c>
      <c r="R119">
        <v>1.7859212371488923E-3</v>
      </c>
      <c r="S119">
        <v>1.7859212371488923E-3</v>
      </c>
      <c r="T119">
        <v>1.7859212371488923E-3</v>
      </c>
      <c r="U119">
        <v>1.7859212371488923E-3</v>
      </c>
      <c r="V119">
        <v>1.7859212371488923E-3</v>
      </c>
      <c r="W119">
        <v>1.7859212371488923E-3</v>
      </c>
      <c r="X119">
        <v>1.7859212371488923E-3</v>
      </c>
      <c r="Y119">
        <v>1.7859212371488923E-3</v>
      </c>
      <c r="Z119">
        <v>1.7859212371488923E-3</v>
      </c>
      <c r="AA119">
        <v>1.7859212371488923E-3</v>
      </c>
      <c r="AB119">
        <v>1.7859212371488923E-3</v>
      </c>
      <c r="AC119">
        <v>1.7859212371488923E-3</v>
      </c>
      <c r="AD119">
        <v>1.7859212371488923E-3</v>
      </c>
      <c r="AE119">
        <v>1.7859212371488923E-3</v>
      </c>
      <c r="AF119">
        <v>1.7859212371488923E-3</v>
      </c>
      <c r="AG119">
        <v>1.7859212371488923E-3</v>
      </c>
      <c r="AH119">
        <v>1.7859212371488923E-3</v>
      </c>
      <c r="AI119">
        <v>1.7859212371488923E-3</v>
      </c>
      <c r="AJ119">
        <v>1.7859212371488923E-3</v>
      </c>
      <c r="AK119">
        <v>1.7859212371488923E-3</v>
      </c>
      <c r="AL119">
        <v>1.7859212371488923E-3</v>
      </c>
      <c r="AM119">
        <v>1.7859212371488923E-3</v>
      </c>
      <c r="AN119">
        <v>1.7859212371488923E-3</v>
      </c>
      <c r="AO119">
        <v>1.7859212371488923E-3</v>
      </c>
      <c r="AP119">
        <v>1.7859212371488923E-3</v>
      </c>
      <c r="AQ119">
        <v>1.7859212371488923E-3</v>
      </c>
      <c r="AR119">
        <v>1.7859212371488923E-3</v>
      </c>
      <c r="AS119">
        <v>1.7859212371488923E-3</v>
      </c>
      <c r="AT119">
        <v>1.7859212371488923E-3</v>
      </c>
      <c r="AU119">
        <v>1.7859212371488923E-3</v>
      </c>
      <c r="AV119">
        <v>1.7859212371488923E-3</v>
      </c>
      <c r="AW119">
        <v>1.7859212371488923E-3</v>
      </c>
      <c r="AX119">
        <v>1.7859212371488923E-3</v>
      </c>
      <c r="AY119">
        <v>1.7859212371488923E-3</v>
      </c>
      <c r="AZ119">
        <v>1.7859212371488923E-3</v>
      </c>
      <c r="BA119">
        <v>1.7859212371488923E-3</v>
      </c>
      <c r="BB119">
        <v>1.7859212371488923E-3</v>
      </c>
      <c r="BC119">
        <v>1.7859212371488923E-3</v>
      </c>
      <c r="BD119">
        <v>1.7859212371488923E-3</v>
      </c>
      <c r="BE119">
        <v>1.7859212371488923E-3</v>
      </c>
      <c r="BF119">
        <v>1.7859212371488923E-3</v>
      </c>
      <c r="BG119">
        <v>1.7859212371488923E-3</v>
      </c>
      <c r="BH119">
        <v>1.7859212371488923E-3</v>
      </c>
      <c r="BI119">
        <v>1.7859212371488923E-3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1218</v>
      </c>
      <c r="B120">
        <v>442.76480480958793</v>
      </c>
      <c r="C120">
        <v>1.5116985104845037E-3</v>
      </c>
      <c r="D120">
        <v>-10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1.5116985104845037E-3</v>
      </c>
      <c r="R120">
        <v>1.5116985104845037E-3</v>
      </c>
      <c r="S120">
        <v>1.5116985104845037E-3</v>
      </c>
      <c r="T120">
        <v>1.5116985104845037E-3</v>
      </c>
      <c r="U120">
        <v>1.5116985104845037E-3</v>
      </c>
      <c r="V120">
        <v>1.5116985104845037E-3</v>
      </c>
      <c r="W120">
        <v>1.5116985104845037E-3</v>
      </c>
      <c r="X120">
        <v>1.5116985104845037E-3</v>
      </c>
      <c r="Y120">
        <v>1.5116985104845037E-3</v>
      </c>
      <c r="Z120">
        <v>1.5116985104845037E-3</v>
      </c>
      <c r="AA120">
        <v>1.5116985104845037E-3</v>
      </c>
      <c r="AB120">
        <v>1.5116985104845037E-3</v>
      </c>
      <c r="AC120">
        <v>1.5116985104845037E-3</v>
      </c>
      <c r="AD120">
        <v>1.5116985104845037E-3</v>
      </c>
      <c r="AE120">
        <v>1.5116985104845037E-3</v>
      </c>
      <c r="AF120">
        <v>1.5116985104845037E-3</v>
      </c>
      <c r="AG120">
        <v>1.5116985104845037E-3</v>
      </c>
      <c r="AH120">
        <v>1.5116985104845037E-3</v>
      </c>
      <c r="AI120">
        <v>1.5116985104845037E-3</v>
      </c>
      <c r="AJ120">
        <v>1.5116985104845037E-3</v>
      </c>
      <c r="AK120">
        <v>1.5116985104845037E-3</v>
      </c>
      <c r="AL120">
        <v>1.5116985104845037E-3</v>
      </c>
      <c r="AM120">
        <v>1.5116985104845037E-3</v>
      </c>
      <c r="AN120">
        <v>1.5116985104845037E-3</v>
      </c>
      <c r="AO120">
        <v>1.5116985104845037E-3</v>
      </c>
      <c r="AP120">
        <v>1.5116985104845037E-3</v>
      </c>
      <c r="AQ120">
        <v>1.5116985104845037E-3</v>
      </c>
      <c r="AR120">
        <v>1.5116985104845037E-3</v>
      </c>
      <c r="AS120">
        <v>1.5116985104845037E-3</v>
      </c>
      <c r="AT120">
        <v>1.5116985104845037E-3</v>
      </c>
      <c r="AU120">
        <v>1.5116985104845037E-3</v>
      </c>
      <c r="AV120">
        <v>1.5116985104845037E-3</v>
      </c>
      <c r="AW120">
        <v>1.5116985104845037E-3</v>
      </c>
      <c r="AX120">
        <v>1.5116985104845037E-3</v>
      </c>
      <c r="AY120">
        <v>1.5116985104845037E-3</v>
      </c>
      <c r="AZ120">
        <v>1.5116985104845037E-3</v>
      </c>
      <c r="BA120">
        <v>1.5116985104845037E-3</v>
      </c>
      <c r="BB120">
        <v>1.5116985104845037E-3</v>
      </c>
      <c r="BC120">
        <v>1.5116985104845037E-3</v>
      </c>
      <c r="BD120">
        <v>1.5116985104845037E-3</v>
      </c>
      <c r="BE120">
        <v>1.5116985104845037E-3</v>
      </c>
      <c r="BF120">
        <v>1.5116985104845037E-3</v>
      </c>
      <c r="BG120">
        <v>1.5116985104845037E-3</v>
      </c>
      <c r="BH120">
        <v>1.5116985104845037E-3</v>
      </c>
      <c r="BI120">
        <v>1.5116985104845037E-3</v>
      </c>
      <c r="BJ120">
        <v>1.5116985104845037E-3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458.4024534079943</v>
      </c>
      <c r="C121">
        <v>1.5650889557884324E-3</v>
      </c>
      <c r="D121">
        <v>-20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1.5650889557884324E-3</v>
      </c>
      <c r="R121">
        <v>1.5650889557884324E-3</v>
      </c>
      <c r="S121">
        <v>1.5650889557884324E-3</v>
      </c>
      <c r="T121">
        <v>1.5650889557884324E-3</v>
      </c>
      <c r="U121">
        <v>1.5650889557884324E-3</v>
      </c>
      <c r="V121">
        <v>1.5650889557884324E-3</v>
      </c>
      <c r="W121">
        <v>1.5650889557884324E-3</v>
      </c>
      <c r="X121">
        <v>1.5650889557884324E-3</v>
      </c>
      <c r="Y121">
        <v>1.5650889557884324E-3</v>
      </c>
      <c r="Z121">
        <v>1.5650889557884324E-3</v>
      </c>
      <c r="AA121">
        <v>1.5650889557884324E-3</v>
      </c>
      <c r="AB121">
        <v>1.5650889557884324E-3</v>
      </c>
      <c r="AC121">
        <v>1.5650889557884324E-3</v>
      </c>
      <c r="AD121">
        <v>1.5650889557884324E-3</v>
      </c>
      <c r="AE121">
        <v>1.5650889557884324E-3</v>
      </c>
      <c r="AF121">
        <v>1.5650889557884324E-3</v>
      </c>
      <c r="AG121">
        <v>1.5650889557884324E-3</v>
      </c>
      <c r="AH121">
        <v>1.5650889557884324E-3</v>
      </c>
      <c r="AI121">
        <v>1.5650889557884324E-3</v>
      </c>
      <c r="AJ121">
        <v>1.5650889557884324E-3</v>
      </c>
      <c r="AK121">
        <v>1.5650889557884324E-3</v>
      </c>
      <c r="AL121">
        <v>1.5650889557884324E-3</v>
      </c>
      <c r="AM121">
        <v>1.5650889557884324E-3</v>
      </c>
      <c r="AN121">
        <v>1.5650889557884324E-3</v>
      </c>
      <c r="AO121">
        <v>1.5650889557884324E-3</v>
      </c>
      <c r="AP121">
        <v>1.5650889557884324E-3</v>
      </c>
      <c r="AQ121">
        <v>1.5650889557884324E-3</v>
      </c>
      <c r="AR121">
        <v>1.5650889557884324E-3</v>
      </c>
      <c r="AS121">
        <v>1.5650889557884324E-3</v>
      </c>
      <c r="AT121">
        <v>1.5650889557884324E-3</v>
      </c>
      <c r="AU121">
        <v>1.5650889557884324E-3</v>
      </c>
      <c r="AV121">
        <v>1.5650889557884324E-3</v>
      </c>
      <c r="AW121">
        <v>1.5650889557884324E-3</v>
      </c>
      <c r="AX121">
        <v>1.5650889557884324E-3</v>
      </c>
      <c r="AY121">
        <v>1.5650889557884324E-3</v>
      </c>
      <c r="AZ121">
        <v>1.5650889557884324E-3</v>
      </c>
      <c r="BA121">
        <v>1.5650889557884324E-3</v>
      </c>
      <c r="BB121">
        <v>1.5650889557884324E-3</v>
      </c>
      <c r="BC121">
        <v>1.5650889557884324E-3</v>
      </c>
      <c r="BD121">
        <v>1.5650889557884324E-3</v>
      </c>
      <c r="BE121">
        <v>1.5650889557884324E-3</v>
      </c>
      <c r="BF121">
        <v>1.5650889557884324E-3</v>
      </c>
      <c r="BG121">
        <v>1.5650889557884324E-3</v>
      </c>
      <c r="BH121">
        <v>1.5650889557884324E-3</v>
      </c>
      <c r="BI121">
        <v>1.5650889557884324E-3</v>
      </c>
      <c r="BJ121">
        <v>1.5650889557884324E-3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1216</v>
      </c>
      <c r="B122">
        <v>898.63460311166784</v>
      </c>
      <c r="C122">
        <v>3.0681404127817979E-3</v>
      </c>
      <c r="D122">
        <v>-30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3.0681404127817979E-3</v>
      </c>
      <c r="S122">
        <v>3.0681404127817979E-3</v>
      </c>
      <c r="T122">
        <v>3.0681404127817979E-3</v>
      </c>
      <c r="U122">
        <v>3.0681404127817979E-3</v>
      </c>
      <c r="V122">
        <v>3.0681404127817979E-3</v>
      </c>
      <c r="W122">
        <v>3.0681404127817979E-3</v>
      </c>
      <c r="X122">
        <v>3.0681404127817979E-3</v>
      </c>
      <c r="Y122">
        <v>3.0681404127817979E-3</v>
      </c>
      <c r="Z122">
        <v>3.0681404127817979E-3</v>
      </c>
      <c r="AA122">
        <v>3.0681404127817979E-3</v>
      </c>
      <c r="AB122">
        <v>3.0681404127817979E-3</v>
      </c>
      <c r="AC122">
        <v>3.0681404127817979E-3</v>
      </c>
      <c r="AD122">
        <v>3.0681404127817979E-3</v>
      </c>
      <c r="AE122">
        <v>3.0681404127817979E-3</v>
      </c>
      <c r="AF122">
        <v>3.0681404127817979E-3</v>
      </c>
      <c r="AG122">
        <v>3.0681404127817979E-3</v>
      </c>
      <c r="AH122">
        <v>3.0681404127817979E-3</v>
      </c>
      <c r="AI122">
        <v>3.0681404127817979E-3</v>
      </c>
      <c r="AJ122">
        <v>3.0681404127817979E-3</v>
      </c>
      <c r="AK122">
        <v>3.0681404127817979E-3</v>
      </c>
      <c r="AL122">
        <v>3.0681404127817979E-3</v>
      </c>
      <c r="AM122">
        <v>3.0681404127817979E-3</v>
      </c>
      <c r="AN122">
        <v>3.0681404127817979E-3</v>
      </c>
      <c r="AO122">
        <v>3.0681404127817979E-3</v>
      </c>
      <c r="AP122">
        <v>3.0681404127817979E-3</v>
      </c>
      <c r="AQ122">
        <v>3.0681404127817979E-3</v>
      </c>
      <c r="AR122">
        <v>3.0681404127817979E-3</v>
      </c>
      <c r="AS122">
        <v>3.0681404127817979E-3</v>
      </c>
      <c r="AT122">
        <v>3.0681404127817979E-3</v>
      </c>
      <c r="AU122">
        <v>3.0681404127817979E-3</v>
      </c>
      <c r="AV122">
        <v>3.0681404127817979E-3</v>
      </c>
      <c r="AW122">
        <v>3.0681404127817979E-3</v>
      </c>
      <c r="AX122">
        <v>3.0681404127817979E-3</v>
      </c>
      <c r="AY122">
        <v>3.0681404127817979E-3</v>
      </c>
      <c r="AZ122">
        <v>3.0681404127817979E-3</v>
      </c>
      <c r="BA122">
        <v>3.0681404127817979E-3</v>
      </c>
      <c r="BB122">
        <v>3.0681404127817979E-3</v>
      </c>
      <c r="BC122">
        <v>3.0681404127817979E-3</v>
      </c>
      <c r="BD122">
        <v>3.0681404127817979E-3</v>
      </c>
      <c r="BE122">
        <v>3.0681404127817979E-3</v>
      </c>
      <c r="BF122">
        <v>3.0681404127817979E-3</v>
      </c>
      <c r="BG122">
        <v>3.0681404127817979E-3</v>
      </c>
      <c r="BH122">
        <v>3.0681404127817979E-3</v>
      </c>
      <c r="BI122">
        <v>3.0681404127817979E-3</v>
      </c>
      <c r="BJ122">
        <v>3.0681404127817979E-3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1214</v>
      </c>
      <c r="B123">
        <v>748.15040388501325</v>
      </c>
      <c r="C123">
        <v>2.5543535504312137E-3</v>
      </c>
      <c r="D123">
        <v>-40</v>
      </c>
      <c r="E123">
        <v>647</v>
      </c>
      <c r="F123">
        <v>-567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2.5543535504312137E-3</v>
      </c>
      <c r="S123">
        <v>2.5543535504312137E-3</v>
      </c>
      <c r="T123">
        <v>2.5543535504312137E-3</v>
      </c>
      <c r="U123">
        <v>2.5543535504312137E-3</v>
      </c>
      <c r="V123">
        <v>2.5543535504312137E-3</v>
      </c>
      <c r="W123">
        <v>2.5543535504312137E-3</v>
      </c>
      <c r="X123">
        <v>2.5543535504312137E-3</v>
      </c>
      <c r="Y123">
        <v>2.5543535504312137E-3</v>
      </c>
      <c r="Z123">
        <v>2.5543535504312137E-3</v>
      </c>
      <c r="AA123">
        <v>2.5543535504312137E-3</v>
      </c>
      <c r="AB123">
        <v>2.5543535504312137E-3</v>
      </c>
      <c r="AC123">
        <v>2.5543535504312137E-3</v>
      </c>
      <c r="AD123">
        <v>2.5543535504312137E-3</v>
      </c>
      <c r="AE123">
        <v>2.5543535504312137E-3</v>
      </c>
      <c r="AF123">
        <v>2.5543535504312137E-3</v>
      </c>
      <c r="AG123">
        <v>2.5543535504312137E-3</v>
      </c>
      <c r="AH123">
        <v>2.5543535504312137E-3</v>
      </c>
      <c r="AI123">
        <v>2.5543535504312137E-3</v>
      </c>
      <c r="AJ123">
        <v>2.5543535504312137E-3</v>
      </c>
      <c r="AK123">
        <v>2.5543535504312137E-3</v>
      </c>
      <c r="AL123">
        <v>2.5543535504312137E-3</v>
      </c>
      <c r="AM123">
        <v>2.5543535504312137E-3</v>
      </c>
      <c r="AN123">
        <v>2.5543535504312137E-3</v>
      </c>
      <c r="AO123">
        <v>2.5543535504312137E-3</v>
      </c>
      <c r="AP123">
        <v>2.5543535504312137E-3</v>
      </c>
      <c r="AQ123">
        <v>2.5543535504312137E-3</v>
      </c>
      <c r="AR123">
        <v>2.5543535504312137E-3</v>
      </c>
      <c r="AS123">
        <v>2.5543535504312137E-3</v>
      </c>
      <c r="AT123">
        <v>2.5543535504312137E-3</v>
      </c>
      <c r="AU123">
        <v>2.5543535504312137E-3</v>
      </c>
      <c r="AV123">
        <v>2.5543535504312137E-3</v>
      </c>
      <c r="AW123">
        <v>2.5543535504312137E-3</v>
      </c>
      <c r="AX123">
        <v>2.5543535504312137E-3</v>
      </c>
      <c r="AY123">
        <v>2.5543535504312137E-3</v>
      </c>
      <c r="AZ123">
        <v>2.5543535504312137E-3</v>
      </c>
      <c r="BA123">
        <v>2.5543535504312137E-3</v>
      </c>
      <c r="BB123">
        <v>2.5543535504312137E-3</v>
      </c>
      <c r="BC123">
        <v>2.5543535504312137E-3</v>
      </c>
      <c r="BD123">
        <v>2.5543535504312137E-3</v>
      </c>
      <c r="BE123">
        <v>2.5543535504312137E-3</v>
      </c>
      <c r="BF123">
        <v>2.5543535504312137E-3</v>
      </c>
      <c r="BG123">
        <v>2.5543535504312137E-3</v>
      </c>
      <c r="BH123">
        <v>2.5543535504312137E-3</v>
      </c>
      <c r="BI123">
        <v>2.5543535504312137E-3</v>
      </c>
      <c r="BJ123">
        <v>2.5543535504312137E-3</v>
      </c>
      <c r="BK123">
        <v>2.5543535504312137E-3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1214</v>
      </c>
      <c r="B124">
        <v>790.41961969768772</v>
      </c>
      <c r="C124">
        <v>2.6986701489712618E-3</v>
      </c>
      <c r="D124">
        <v>-30</v>
      </c>
      <c r="E124">
        <v>637</v>
      </c>
      <c r="F124">
        <v>-577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2.6986701489712618E-3</v>
      </c>
      <c r="S124">
        <v>2.6986701489712618E-3</v>
      </c>
      <c r="T124">
        <v>2.6986701489712618E-3</v>
      </c>
      <c r="U124">
        <v>2.6986701489712618E-3</v>
      </c>
      <c r="V124">
        <v>2.6986701489712618E-3</v>
      </c>
      <c r="W124">
        <v>2.6986701489712618E-3</v>
      </c>
      <c r="X124">
        <v>2.6986701489712618E-3</v>
      </c>
      <c r="Y124">
        <v>2.6986701489712618E-3</v>
      </c>
      <c r="Z124">
        <v>2.6986701489712618E-3</v>
      </c>
      <c r="AA124">
        <v>2.6986701489712618E-3</v>
      </c>
      <c r="AB124">
        <v>2.6986701489712618E-3</v>
      </c>
      <c r="AC124">
        <v>2.6986701489712618E-3</v>
      </c>
      <c r="AD124">
        <v>2.6986701489712618E-3</v>
      </c>
      <c r="AE124">
        <v>2.6986701489712618E-3</v>
      </c>
      <c r="AF124">
        <v>2.6986701489712618E-3</v>
      </c>
      <c r="AG124">
        <v>2.6986701489712618E-3</v>
      </c>
      <c r="AH124">
        <v>2.6986701489712618E-3</v>
      </c>
      <c r="AI124">
        <v>2.6986701489712618E-3</v>
      </c>
      <c r="AJ124">
        <v>2.6986701489712618E-3</v>
      </c>
      <c r="AK124">
        <v>2.6986701489712618E-3</v>
      </c>
      <c r="AL124">
        <v>2.6986701489712618E-3</v>
      </c>
      <c r="AM124">
        <v>2.6986701489712618E-3</v>
      </c>
      <c r="AN124">
        <v>2.6986701489712618E-3</v>
      </c>
      <c r="AO124">
        <v>2.6986701489712618E-3</v>
      </c>
      <c r="AP124">
        <v>2.6986701489712618E-3</v>
      </c>
      <c r="AQ124">
        <v>2.6986701489712618E-3</v>
      </c>
      <c r="AR124">
        <v>2.6986701489712618E-3</v>
      </c>
      <c r="AS124">
        <v>2.6986701489712618E-3</v>
      </c>
      <c r="AT124">
        <v>2.6986701489712618E-3</v>
      </c>
      <c r="AU124">
        <v>2.6986701489712618E-3</v>
      </c>
      <c r="AV124">
        <v>2.6986701489712618E-3</v>
      </c>
      <c r="AW124">
        <v>2.6986701489712618E-3</v>
      </c>
      <c r="AX124">
        <v>2.6986701489712618E-3</v>
      </c>
      <c r="AY124">
        <v>2.6986701489712618E-3</v>
      </c>
      <c r="AZ124">
        <v>2.6986701489712618E-3</v>
      </c>
      <c r="BA124">
        <v>2.6986701489712618E-3</v>
      </c>
      <c r="BB124">
        <v>2.6986701489712618E-3</v>
      </c>
      <c r="BC124">
        <v>2.6986701489712618E-3</v>
      </c>
      <c r="BD124">
        <v>2.6986701489712618E-3</v>
      </c>
      <c r="BE124">
        <v>2.6986701489712618E-3</v>
      </c>
      <c r="BF124">
        <v>2.6986701489712618E-3</v>
      </c>
      <c r="BG124">
        <v>2.6986701489712618E-3</v>
      </c>
      <c r="BH124">
        <v>2.6986701489712618E-3</v>
      </c>
      <c r="BI124">
        <v>2.6986701489712618E-3</v>
      </c>
      <c r="BJ124">
        <v>2.6986701489712618E-3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1214</v>
      </c>
      <c r="B125">
        <v>774.65830509524358</v>
      </c>
      <c r="C125">
        <v>2.6448574801480498E-3</v>
      </c>
      <c r="D125">
        <v>-20</v>
      </c>
      <c r="E125">
        <v>627</v>
      </c>
      <c r="F125">
        <v>-587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2.6448574801480498E-3</v>
      </c>
      <c r="S125">
        <v>2.6448574801480498E-3</v>
      </c>
      <c r="T125">
        <v>2.6448574801480498E-3</v>
      </c>
      <c r="U125">
        <v>2.6448574801480498E-3</v>
      </c>
      <c r="V125">
        <v>2.6448574801480498E-3</v>
      </c>
      <c r="W125">
        <v>2.6448574801480498E-3</v>
      </c>
      <c r="X125">
        <v>2.6448574801480498E-3</v>
      </c>
      <c r="Y125">
        <v>2.6448574801480498E-3</v>
      </c>
      <c r="Z125">
        <v>2.6448574801480498E-3</v>
      </c>
      <c r="AA125">
        <v>2.6448574801480498E-3</v>
      </c>
      <c r="AB125">
        <v>2.6448574801480498E-3</v>
      </c>
      <c r="AC125">
        <v>2.6448574801480498E-3</v>
      </c>
      <c r="AD125">
        <v>2.6448574801480498E-3</v>
      </c>
      <c r="AE125">
        <v>2.6448574801480498E-3</v>
      </c>
      <c r="AF125">
        <v>2.6448574801480498E-3</v>
      </c>
      <c r="AG125">
        <v>2.6448574801480498E-3</v>
      </c>
      <c r="AH125">
        <v>2.6448574801480498E-3</v>
      </c>
      <c r="AI125">
        <v>2.6448574801480498E-3</v>
      </c>
      <c r="AJ125">
        <v>2.6448574801480498E-3</v>
      </c>
      <c r="AK125">
        <v>2.6448574801480498E-3</v>
      </c>
      <c r="AL125">
        <v>2.6448574801480498E-3</v>
      </c>
      <c r="AM125">
        <v>2.6448574801480498E-3</v>
      </c>
      <c r="AN125">
        <v>2.6448574801480498E-3</v>
      </c>
      <c r="AO125">
        <v>2.6448574801480498E-3</v>
      </c>
      <c r="AP125">
        <v>2.6448574801480498E-3</v>
      </c>
      <c r="AQ125">
        <v>2.6448574801480498E-3</v>
      </c>
      <c r="AR125">
        <v>2.6448574801480498E-3</v>
      </c>
      <c r="AS125">
        <v>2.6448574801480498E-3</v>
      </c>
      <c r="AT125">
        <v>2.6448574801480498E-3</v>
      </c>
      <c r="AU125">
        <v>2.6448574801480498E-3</v>
      </c>
      <c r="AV125">
        <v>2.6448574801480498E-3</v>
      </c>
      <c r="AW125">
        <v>2.6448574801480498E-3</v>
      </c>
      <c r="AX125">
        <v>2.6448574801480498E-3</v>
      </c>
      <c r="AY125">
        <v>2.6448574801480498E-3</v>
      </c>
      <c r="AZ125">
        <v>2.6448574801480498E-3</v>
      </c>
      <c r="BA125">
        <v>2.6448574801480498E-3</v>
      </c>
      <c r="BB125">
        <v>2.6448574801480498E-3</v>
      </c>
      <c r="BC125">
        <v>2.6448574801480498E-3</v>
      </c>
      <c r="BD125">
        <v>2.6448574801480498E-3</v>
      </c>
      <c r="BE125">
        <v>2.6448574801480498E-3</v>
      </c>
      <c r="BF125">
        <v>2.6448574801480498E-3</v>
      </c>
      <c r="BG125">
        <v>2.6448574801480498E-3</v>
      </c>
      <c r="BH125">
        <v>2.6448574801480498E-3</v>
      </c>
      <c r="BI125">
        <v>2.6448574801480498E-3</v>
      </c>
      <c r="BJ125">
        <v>2.6448574801480498E-3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1214</v>
      </c>
      <c r="B126">
        <v>819.5370890823242</v>
      </c>
      <c r="C126">
        <v>2.7980837306735445E-3</v>
      </c>
      <c r="D126">
        <v>-10</v>
      </c>
      <c r="E126">
        <v>617</v>
      </c>
      <c r="F126">
        <v>-597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2.7980837306735445E-3</v>
      </c>
      <c r="R126">
        <v>2.7980837306735445E-3</v>
      </c>
      <c r="S126">
        <v>2.7980837306735445E-3</v>
      </c>
      <c r="T126">
        <v>2.7980837306735445E-3</v>
      </c>
      <c r="U126">
        <v>2.7980837306735445E-3</v>
      </c>
      <c r="V126">
        <v>2.7980837306735445E-3</v>
      </c>
      <c r="W126">
        <v>2.7980837306735445E-3</v>
      </c>
      <c r="X126">
        <v>2.7980837306735445E-3</v>
      </c>
      <c r="Y126">
        <v>2.7980837306735445E-3</v>
      </c>
      <c r="Z126">
        <v>2.7980837306735445E-3</v>
      </c>
      <c r="AA126">
        <v>2.7980837306735445E-3</v>
      </c>
      <c r="AB126">
        <v>2.7980837306735445E-3</v>
      </c>
      <c r="AC126">
        <v>2.7980837306735445E-3</v>
      </c>
      <c r="AD126">
        <v>2.7980837306735445E-3</v>
      </c>
      <c r="AE126">
        <v>2.7980837306735445E-3</v>
      </c>
      <c r="AF126">
        <v>2.7980837306735445E-3</v>
      </c>
      <c r="AG126">
        <v>2.7980837306735445E-3</v>
      </c>
      <c r="AH126">
        <v>2.7980837306735445E-3</v>
      </c>
      <c r="AI126">
        <v>2.7980837306735445E-3</v>
      </c>
      <c r="AJ126">
        <v>2.7980837306735445E-3</v>
      </c>
      <c r="AK126">
        <v>2.7980837306735445E-3</v>
      </c>
      <c r="AL126">
        <v>2.7980837306735445E-3</v>
      </c>
      <c r="AM126">
        <v>2.7980837306735445E-3</v>
      </c>
      <c r="AN126">
        <v>2.7980837306735445E-3</v>
      </c>
      <c r="AO126">
        <v>2.7980837306735445E-3</v>
      </c>
      <c r="AP126">
        <v>2.7980837306735445E-3</v>
      </c>
      <c r="AQ126">
        <v>2.7980837306735445E-3</v>
      </c>
      <c r="AR126">
        <v>2.7980837306735445E-3</v>
      </c>
      <c r="AS126">
        <v>2.7980837306735445E-3</v>
      </c>
      <c r="AT126">
        <v>2.7980837306735445E-3</v>
      </c>
      <c r="AU126">
        <v>2.7980837306735445E-3</v>
      </c>
      <c r="AV126">
        <v>2.7980837306735445E-3</v>
      </c>
      <c r="AW126">
        <v>2.7980837306735445E-3</v>
      </c>
      <c r="AX126">
        <v>2.7980837306735445E-3</v>
      </c>
      <c r="AY126">
        <v>2.7980837306735445E-3</v>
      </c>
      <c r="AZ126">
        <v>2.7980837306735445E-3</v>
      </c>
      <c r="BA126">
        <v>2.7980837306735445E-3</v>
      </c>
      <c r="BB126">
        <v>2.7980837306735445E-3</v>
      </c>
      <c r="BC126">
        <v>2.7980837306735445E-3</v>
      </c>
      <c r="BD126">
        <v>2.7980837306735445E-3</v>
      </c>
      <c r="BE126">
        <v>2.7980837306735445E-3</v>
      </c>
      <c r="BF126">
        <v>2.7980837306735445E-3</v>
      </c>
      <c r="BG126">
        <v>2.7980837306735445E-3</v>
      </c>
      <c r="BH126">
        <v>2.7980837306735445E-3</v>
      </c>
      <c r="BI126">
        <v>2.7980837306735445E-3</v>
      </c>
      <c r="BJ126">
        <v>2.7980837306735445E-3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1214</v>
      </c>
      <c r="B127">
        <v>768.18779405314285</v>
      </c>
      <c r="C127">
        <v>2.622765701853649E-3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2.622765701853649E-3</v>
      </c>
      <c r="R127">
        <v>2.622765701853649E-3</v>
      </c>
      <c r="S127">
        <v>2.622765701853649E-3</v>
      </c>
      <c r="T127">
        <v>2.622765701853649E-3</v>
      </c>
      <c r="U127">
        <v>2.622765701853649E-3</v>
      </c>
      <c r="V127">
        <v>2.622765701853649E-3</v>
      </c>
      <c r="W127">
        <v>2.622765701853649E-3</v>
      </c>
      <c r="X127">
        <v>2.622765701853649E-3</v>
      </c>
      <c r="Y127">
        <v>2.622765701853649E-3</v>
      </c>
      <c r="Z127">
        <v>2.622765701853649E-3</v>
      </c>
      <c r="AA127">
        <v>2.622765701853649E-3</v>
      </c>
      <c r="AB127">
        <v>2.622765701853649E-3</v>
      </c>
      <c r="AC127">
        <v>2.622765701853649E-3</v>
      </c>
      <c r="AD127">
        <v>2.622765701853649E-3</v>
      </c>
      <c r="AE127">
        <v>2.622765701853649E-3</v>
      </c>
      <c r="AF127">
        <v>2.622765701853649E-3</v>
      </c>
      <c r="AG127">
        <v>2.622765701853649E-3</v>
      </c>
      <c r="AH127">
        <v>2.622765701853649E-3</v>
      </c>
      <c r="AI127">
        <v>2.622765701853649E-3</v>
      </c>
      <c r="AJ127">
        <v>2.622765701853649E-3</v>
      </c>
      <c r="AK127">
        <v>2.622765701853649E-3</v>
      </c>
      <c r="AL127">
        <v>2.622765701853649E-3</v>
      </c>
      <c r="AM127">
        <v>2.622765701853649E-3</v>
      </c>
      <c r="AN127">
        <v>2.622765701853649E-3</v>
      </c>
      <c r="AO127">
        <v>2.622765701853649E-3</v>
      </c>
      <c r="AP127">
        <v>2.622765701853649E-3</v>
      </c>
      <c r="AQ127">
        <v>2.622765701853649E-3</v>
      </c>
      <c r="AR127">
        <v>2.622765701853649E-3</v>
      </c>
      <c r="AS127">
        <v>2.622765701853649E-3</v>
      </c>
      <c r="AT127">
        <v>2.622765701853649E-3</v>
      </c>
      <c r="AU127">
        <v>2.622765701853649E-3</v>
      </c>
      <c r="AV127">
        <v>2.622765701853649E-3</v>
      </c>
      <c r="AW127">
        <v>2.622765701853649E-3</v>
      </c>
      <c r="AX127">
        <v>2.622765701853649E-3</v>
      </c>
      <c r="AY127">
        <v>2.622765701853649E-3</v>
      </c>
      <c r="AZ127">
        <v>2.622765701853649E-3</v>
      </c>
      <c r="BA127">
        <v>2.622765701853649E-3</v>
      </c>
      <c r="BB127">
        <v>2.622765701853649E-3</v>
      </c>
      <c r="BC127">
        <v>2.622765701853649E-3</v>
      </c>
      <c r="BD127">
        <v>2.622765701853649E-3</v>
      </c>
      <c r="BE127">
        <v>2.622765701853649E-3</v>
      </c>
      <c r="BF127">
        <v>2.622765701853649E-3</v>
      </c>
      <c r="BG127">
        <v>2.622765701853649E-3</v>
      </c>
      <c r="BH127">
        <v>2.622765701853649E-3</v>
      </c>
      <c r="BI127">
        <v>2.622765701853649E-3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674.73149482780821</v>
      </c>
      <c r="C128">
        <v>2.3036849013932568E-3</v>
      </c>
      <c r="D128">
        <v>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2.3036849013932568E-3</v>
      </c>
      <c r="S128">
        <v>2.3036849013932568E-3</v>
      </c>
      <c r="T128">
        <v>2.3036849013932568E-3</v>
      </c>
      <c r="U128">
        <v>2.3036849013932568E-3</v>
      </c>
      <c r="V128">
        <v>2.3036849013932568E-3</v>
      </c>
      <c r="W128">
        <v>2.3036849013932568E-3</v>
      </c>
      <c r="X128">
        <v>2.3036849013932568E-3</v>
      </c>
      <c r="Y128">
        <v>2.3036849013932568E-3</v>
      </c>
      <c r="Z128">
        <v>2.3036849013932568E-3</v>
      </c>
      <c r="AA128">
        <v>2.3036849013932568E-3</v>
      </c>
      <c r="AB128">
        <v>2.3036849013932568E-3</v>
      </c>
      <c r="AC128">
        <v>2.3036849013932568E-3</v>
      </c>
      <c r="AD128">
        <v>2.3036849013932568E-3</v>
      </c>
      <c r="AE128">
        <v>2.3036849013932568E-3</v>
      </c>
      <c r="AF128">
        <v>2.3036849013932568E-3</v>
      </c>
      <c r="AG128">
        <v>2.3036849013932568E-3</v>
      </c>
      <c r="AH128">
        <v>2.3036849013932568E-3</v>
      </c>
      <c r="AI128">
        <v>2.3036849013932568E-3</v>
      </c>
      <c r="AJ128">
        <v>2.3036849013932568E-3</v>
      </c>
      <c r="AK128">
        <v>2.3036849013932568E-3</v>
      </c>
      <c r="AL128">
        <v>2.3036849013932568E-3</v>
      </c>
      <c r="AM128">
        <v>2.3036849013932568E-3</v>
      </c>
      <c r="AN128">
        <v>2.3036849013932568E-3</v>
      </c>
      <c r="AO128">
        <v>2.3036849013932568E-3</v>
      </c>
      <c r="AP128">
        <v>2.3036849013932568E-3</v>
      </c>
      <c r="AQ128">
        <v>2.3036849013932568E-3</v>
      </c>
      <c r="AR128">
        <v>2.3036849013932568E-3</v>
      </c>
      <c r="AS128">
        <v>2.3036849013932568E-3</v>
      </c>
      <c r="AT128">
        <v>2.3036849013932568E-3</v>
      </c>
      <c r="AU128">
        <v>2.3036849013932568E-3</v>
      </c>
      <c r="AV128">
        <v>2.3036849013932568E-3</v>
      </c>
      <c r="AW128">
        <v>2.3036849013932568E-3</v>
      </c>
      <c r="AX128">
        <v>2.3036849013932568E-3</v>
      </c>
      <c r="AY128">
        <v>2.3036849013932568E-3</v>
      </c>
      <c r="AZ128">
        <v>2.3036849013932568E-3</v>
      </c>
      <c r="BA128">
        <v>2.3036849013932568E-3</v>
      </c>
      <c r="BB128">
        <v>2.3036849013932568E-3</v>
      </c>
      <c r="BC128">
        <v>2.3036849013932568E-3</v>
      </c>
      <c r="BD128">
        <v>2.3036849013932568E-3</v>
      </c>
      <c r="BE128">
        <v>2.3036849013932568E-3</v>
      </c>
      <c r="BF128">
        <v>2.3036849013932568E-3</v>
      </c>
      <c r="BG128">
        <v>2.3036849013932568E-3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1105</v>
      </c>
      <c r="B129">
        <v>601.72352418888238</v>
      </c>
      <c r="C129">
        <v>2.05441928843239E-3</v>
      </c>
      <c r="D129">
        <v>20</v>
      </c>
      <c r="E129">
        <v>532.5</v>
      </c>
      <c r="F129">
        <v>-572.5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2.05441928843239E-3</v>
      </c>
      <c r="S129">
        <v>2.05441928843239E-3</v>
      </c>
      <c r="T129">
        <v>2.05441928843239E-3</v>
      </c>
      <c r="U129">
        <v>2.05441928843239E-3</v>
      </c>
      <c r="V129">
        <v>2.05441928843239E-3</v>
      </c>
      <c r="W129">
        <v>2.05441928843239E-3</v>
      </c>
      <c r="X129">
        <v>2.05441928843239E-3</v>
      </c>
      <c r="Y129">
        <v>2.05441928843239E-3</v>
      </c>
      <c r="Z129">
        <v>2.05441928843239E-3</v>
      </c>
      <c r="AA129">
        <v>2.05441928843239E-3</v>
      </c>
      <c r="AB129">
        <v>2.05441928843239E-3</v>
      </c>
      <c r="AC129">
        <v>2.05441928843239E-3</v>
      </c>
      <c r="AD129">
        <v>2.05441928843239E-3</v>
      </c>
      <c r="AE129">
        <v>2.05441928843239E-3</v>
      </c>
      <c r="AF129">
        <v>2.05441928843239E-3</v>
      </c>
      <c r="AG129">
        <v>2.05441928843239E-3</v>
      </c>
      <c r="AH129">
        <v>2.05441928843239E-3</v>
      </c>
      <c r="AI129">
        <v>2.05441928843239E-3</v>
      </c>
      <c r="AJ129">
        <v>2.05441928843239E-3</v>
      </c>
      <c r="AK129">
        <v>2.05441928843239E-3</v>
      </c>
      <c r="AL129">
        <v>2.05441928843239E-3</v>
      </c>
      <c r="AM129">
        <v>2.05441928843239E-3</v>
      </c>
      <c r="AN129">
        <v>2.05441928843239E-3</v>
      </c>
      <c r="AO129">
        <v>2.05441928843239E-3</v>
      </c>
      <c r="AP129">
        <v>2.05441928843239E-3</v>
      </c>
      <c r="AQ129">
        <v>2.05441928843239E-3</v>
      </c>
      <c r="AR129">
        <v>2.05441928843239E-3</v>
      </c>
      <c r="AS129">
        <v>2.05441928843239E-3</v>
      </c>
      <c r="AT129">
        <v>2.05441928843239E-3</v>
      </c>
      <c r="AU129">
        <v>2.05441928843239E-3</v>
      </c>
      <c r="AV129">
        <v>2.05441928843239E-3</v>
      </c>
      <c r="AW129">
        <v>2.05441928843239E-3</v>
      </c>
      <c r="AX129">
        <v>2.05441928843239E-3</v>
      </c>
      <c r="AY129">
        <v>2.05441928843239E-3</v>
      </c>
      <c r="AZ129">
        <v>2.05441928843239E-3</v>
      </c>
      <c r="BA129">
        <v>2.05441928843239E-3</v>
      </c>
      <c r="BB129">
        <v>2.05441928843239E-3</v>
      </c>
      <c r="BC129">
        <v>2.05441928843239E-3</v>
      </c>
      <c r="BD129">
        <v>2.05441928843239E-3</v>
      </c>
      <c r="BE129">
        <v>2.05441928843239E-3</v>
      </c>
      <c r="BF129">
        <v>2.05441928843239E-3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1041</v>
      </c>
      <c r="B130">
        <v>582.65469013765176</v>
      </c>
      <c r="C130">
        <v>1.9893140051786356E-3</v>
      </c>
      <c r="D130">
        <v>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1.9893140051786356E-3</v>
      </c>
      <c r="T130">
        <v>1.9893140051786356E-3</v>
      </c>
      <c r="U130">
        <v>1.9893140051786356E-3</v>
      </c>
      <c r="V130">
        <v>1.9893140051786356E-3</v>
      </c>
      <c r="W130">
        <v>1.9893140051786356E-3</v>
      </c>
      <c r="X130">
        <v>1.9893140051786356E-3</v>
      </c>
      <c r="Y130">
        <v>1.9893140051786356E-3</v>
      </c>
      <c r="Z130">
        <v>1.9893140051786356E-3</v>
      </c>
      <c r="AA130">
        <v>1.9893140051786356E-3</v>
      </c>
      <c r="AB130">
        <v>1.9893140051786356E-3</v>
      </c>
      <c r="AC130">
        <v>1.9893140051786356E-3</v>
      </c>
      <c r="AD130">
        <v>1.9893140051786356E-3</v>
      </c>
      <c r="AE130">
        <v>1.9893140051786356E-3</v>
      </c>
      <c r="AF130">
        <v>1.9893140051786356E-3</v>
      </c>
      <c r="AG130">
        <v>1.9893140051786356E-3</v>
      </c>
      <c r="AH130">
        <v>1.9893140051786356E-3</v>
      </c>
      <c r="AI130">
        <v>1.9893140051786356E-3</v>
      </c>
      <c r="AJ130">
        <v>1.9893140051786356E-3</v>
      </c>
      <c r="AK130">
        <v>1.9893140051786356E-3</v>
      </c>
      <c r="AL130">
        <v>1.9893140051786356E-3</v>
      </c>
      <c r="AM130">
        <v>1.9893140051786356E-3</v>
      </c>
      <c r="AN130">
        <v>1.9893140051786356E-3</v>
      </c>
      <c r="AO130">
        <v>1.9893140051786356E-3</v>
      </c>
      <c r="AP130">
        <v>1.9893140051786356E-3</v>
      </c>
      <c r="AQ130">
        <v>1.9893140051786356E-3</v>
      </c>
      <c r="AR130">
        <v>1.9893140051786356E-3</v>
      </c>
      <c r="AS130">
        <v>1.9893140051786356E-3</v>
      </c>
      <c r="AT130">
        <v>1.9893140051786356E-3</v>
      </c>
      <c r="AU130">
        <v>1.9893140051786356E-3</v>
      </c>
      <c r="AV130">
        <v>1.9893140051786356E-3</v>
      </c>
      <c r="AW130">
        <v>1.9893140051786356E-3</v>
      </c>
      <c r="AX130">
        <v>1.9893140051786356E-3</v>
      </c>
      <c r="AY130">
        <v>1.9893140051786356E-3</v>
      </c>
      <c r="AZ130">
        <v>1.9893140051786356E-3</v>
      </c>
      <c r="BA130">
        <v>1.9893140051786356E-3</v>
      </c>
      <c r="BB130">
        <v>1.9893140051786356E-3</v>
      </c>
      <c r="BC130">
        <v>1.9893140051786356E-3</v>
      </c>
      <c r="BD130">
        <v>1.9893140051786356E-3</v>
      </c>
      <c r="BE130">
        <v>1.9893140051786356E-3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1018</v>
      </c>
      <c r="B131">
        <v>356.87139053457173</v>
      </c>
      <c r="C131">
        <v>1.2184390982423528E-3</v>
      </c>
      <c r="D131">
        <v>40</v>
      </c>
      <c r="E131">
        <v>469</v>
      </c>
      <c r="F131">
        <v>-549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1.2184390982423528E-3</v>
      </c>
      <c r="T131">
        <v>1.2184390982423528E-3</v>
      </c>
      <c r="U131">
        <v>1.2184390982423528E-3</v>
      </c>
      <c r="V131">
        <v>1.2184390982423528E-3</v>
      </c>
      <c r="W131">
        <v>1.2184390982423528E-3</v>
      </c>
      <c r="X131">
        <v>1.2184390982423528E-3</v>
      </c>
      <c r="Y131">
        <v>1.2184390982423528E-3</v>
      </c>
      <c r="Z131">
        <v>1.2184390982423528E-3</v>
      </c>
      <c r="AA131">
        <v>1.2184390982423528E-3</v>
      </c>
      <c r="AB131">
        <v>1.2184390982423528E-3</v>
      </c>
      <c r="AC131">
        <v>1.2184390982423528E-3</v>
      </c>
      <c r="AD131">
        <v>1.2184390982423528E-3</v>
      </c>
      <c r="AE131">
        <v>1.2184390982423528E-3</v>
      </c>
      <c r="AF131">
        <v>1.2184390982423528E-3</v>
      </c>
      <c r="AG131">
        <v>1.2184390982423528E-3</v>
      </c>
      <c r="AH131">
        <v>1.2184390982423528E-3</v>
      </c>
      <c r="AI131">
        <v>1.2184390982423528E-3</v>
      </c>
      <c r="AJ131">
        <v>1.2184390982423528E-3</v>
      </c>
      <c r="AK131">
        <v>1.2184390982423528E-3</v>
      </c>
      <c r="AL131">
        <v>1.2184390982423528E-3</v>
      </c>
      <c r="AM131">
        <v>1.2184390982423528E-3</v>
      </c>
      <c r="AN131">
        <v>1.2184390982423528E-3</v>
      </c>
      <c r="AO131">
        <v>1.2184390982423528E-3</v>
      </c>
      <c r="AP131">
        <v>1.2184390982423528E-3</v>
      </c>
      <c r="AQ131">
        <v>1.2184390982423528E-3</v>
      </c>
      <c r="AR131">
        <v>1.2184390982423528E-3</v>
      </c>
      <c r="AS131">
        <v>1.2184390982423528E-3</v>
      </c>
      <c r="AT131">
        <v>1.2184390982423528E-3</v>
      </c>
      <c r="AU131">
        <v>1.2184390982423528E-3</v>
      </c>
      <c r="AV131">
        <v>1.2184390982423528E-3</v>
      </c>
      <c r="AW131">
        <v>1.2184390982423528E-3</v>
      </c>
      <c r="AX131">
        <v>1.2184390982423528E-3</v>
      </c>
      <c r="AY131">
        <v>1.2184390982423528E-3</v>
      </c>
      <c r="AZ131">
        <v>1.2184390982423528E-3</v>
      </c>
      <c r="BA131">
        <v>1.2184390982423528E-3</v>
      </c>
      <c r="BB131">
        <v>1.2184390982423528E-3</v>
      </c>
      <c r="BC131">
        <v>1.2184390982423528E-3</v>
      </c>
      <c r="BD131">
        <v>1.2184390982423528E-3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1018</v>
      </c>
      <c r="B132">
        <v>433.19490634926069</v>
      </c>
      <c r="C132">
        <v>1.4790247272686355E-3</v>
      </c>
      <c r="D132">
        <v>30</v>
      </c>
      <c r="E132">
        <v>479</v>
      </c>
      <c r="F132">
        <v>-539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1.4790247272686355E-3</v>
      </c>
      <c r="T132">
        <v>1.4790247272686355E-3</v>
      </c>
      <c r="U132">
        <v>1.4790247272686355E-3</v>
      </c>
      <c r="V132">
        <v>1.4790247272686355E-3</v>
      </c>
      <c r="W132">
        <v>1.4790247272686355E-3</v>
      </c>
      <c r="X132">
        <v>1.4790247272686355E-3</v>
      </c>
      <c r="Y132">
        <v>1.4790247272686355E-3</v>
      </c>
      <c r="Z132">
        <v>1.4790247272686355E-3</v>
      </c>
      <c r="AA132">
        <v>1.4790247272686355E-3</v>
      </c>
      <c r="AB132">
        <v>1.4790247272686355E-3</v>
      </c>
      <c r="AC132">
        <v>1.4790247272686355E-3</v>
      </c>
      <c r="AD132">
        <v>1.4790247272686355E-3</v>
      </c>
      <c r="AE132">
        <v>1.4790247272686355E-3</v>
      </c>
      <c r="AF132">
        <v>1.4790247272686355E-3</v>
      </c>
      <c r="AG132">
        <v>1.4790247272686355E-3</v>
      </c>
      <c r="AH132">
        <v>1.4790247272686355E-3</v>
      </c>
      <c r="AI132">
        <v>1.4790247272686355E-3</v>
      </c>
      <c r="AJ132">
        <v>1.4790247272686355E-3</v>
      </c>
      <c r="AK132">
        <v>1.4790247272686355E-3</v>
      </c>
      <c r="AL132">
        <v>1.4790247272686355E-3</v>
      </c>
      <c r="AM132">
        <v>1.4790247272686355E-3</v>
      </c>
      <c r="AN132">
        <v>1.4790247272686355E-3</v>
      </c>
      <c r="AO132">
        <v>1.4790247272686355E-3</v>
      </c>
      <c r="AP132">
        <v>1.4790247272686355E-3</v>
      </c>
      <c r="AQ132">
        <v>1.4790247272686355E-3</v>
      </c>
      <c r="AR132">
        <v>1.4790247272686355E-3</v>
      </c>
      <c r="AS132">
        <v>1.4790247272686355E-3</v>
      </c>
      <c r="AT132">
        <v>1.4790247272686355E-3</v>
      </c>
      <c r="AU132">
        <v>1.4790247272686355E-3</v>
      </c>
      <c r="AV132">
        <v>1.4790247272686355E-3</v>
      </c>
      <c r="AW132">
        <v>1.4790247272686355E-3</v>
      </c>
      <c r="AX132">
        <v>1.4790247272686355E-3</v>
      </c>
      <c r="AY132">
        <v>1.4790247272686355E-3</v>
      </c>
      <c r="AZ132">
        <v>1.4790247272686355E-3</v>
      </c>
      <c r="BA132">
        <v>1.4790247272686355E-3</v>
      </c>
      <c r="BB132">
        <v>1.4790247272686355E-3</v>
      </c>
      <c r="BC132">
        <v>1.4790247272686355E-3</v>
      </c>
      <c r="BD132">
        <v>1.4790247272686355E-3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1018</v>
      </c>
      <c r="B133">
        <v>430.97589717596293</v>
      </c>
      <c r="C133">
        <v>1.4714485314518333E-3</v>
      </c>
      <c r="D133">
        <v>20</v>
      </c>
      <c r="E133">
        <v>489</v>
      </c>
      <c r="F133">
        <v>-529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1.4714485314518333E-3</v>
      </c>
      <c r="U133">
        <v>1.4714485314518333E-3</v>
      </c>
      <c r="V133">
        <v>1.4714485314518333E-3</v>
      </c>
      <c r="W133">
        <v>1.4714485314518333E-3</v>
      </c>
      <c r="X133">
        <v>1.4714485314518333E-3</v>
      </c>
      <c r="Y133">
        <v>1.4714485314518333E-3</v>
      </c>
      <c r="Z133">
        <v>1.4714485314518333E-3</v>
      </c>
      <c r="AA133">
        <v>1.4714485314518333E-3</v>
      </c>
      <c r="AB133">
        <v>1.4714485314518333E-3</v>
      </c>
      <c r="AC133">
        <v>1.4714485314518333E-3</v>
      </c>
      <c r="AD133">
        <v>1.4714485314518333E-3</v>
      </c>
      <c r="AE133">
        <v>1.4714485314518333E-3</v>
      </c>
      <c r="AF133">
        <v>1.4714485314518333E-3</v>
      </c>
      <c r="AG133">
        <v>1.4714485314518333E-3</v>
      </c>
      <c r="AH133">
        <v>1.4714485314518333E-3</v>
      </c>
      <c r="AI133">
        <v>1.4714485314518333E-3</v>
      </c>
      <c r="AJ133">
        <v>1.4714485314518333E-3</v>
      </c>
      <c r="AK133">
        <v>1.4714485314518333E-3</v>
      </c>
      <c r="AL133">
        <v>1.4714485314518333E-3</v>
      </c>
      <c r="AM133">
        <v>1.4714485314518333E-3</v>
      </c>
      <c r="AN133">
        <v>1.4714485314518333E-3</v>
      </c>
      <c r="AO133">
        <v>1.4714485314518333E-3</v>
      </c>
      <c r="AP133">
        <v>1.4714485314518333E-3</v>
      </c>
      <c r="AQ133">
        <v>1.4714485314518333E-3</v>
      </c>
      <c r="AR133">
        <v>1.4714485314518333E-3</v>
      </c>
      <c r="AS133">
        <v>1.4714485314518333E-3</v>
      </c>
      <c r="AT133">
        <v>1.4714485314518333E-3</v>
      </c>
      <c r="AU133">
        <v>1.4714485314518333E-3</v>
      </c>
      <c r="AV133">
        <v>1.4714485314518333E-3</v>
      </c>
      <c r="AW133">
        <v>1.4714485314518333E-3</v>
      </c>
      <c r="AX133">
        <v>1.4714485314518333E-3</v>
      </c>
      <c r="AY133">
        <v>1.4714485314518333E-3</v>
      </c>
      <c r="AZ133">
        <v>1.4714485314518333E-3</v>
      </c>
      <c r="BA133">
        <v>1.4714485314518333E-3</v>
      </c>
      <c r="BB133">
        <v>1.4714485314518333E-3</v>
      </c>
      <c r="BC133">
        <v>1.4714485314518333E-3</v>
      </c>
      <c r="BD133">
        <v>1.4714485314518333E-3</v>
      </c>
      <c r="BE133">
        <v>1.4714485314518333E-3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1018</v>
      </c>
      <c r="B134">
        <v>420.41802199220353</v>
      </c>
      <c r="C134">
        <v>1.4354015737537522E-3</v>
      </c>
      <c r="D134">
        <v>10</v>
      </c>
      <c r="E134">
        <v>499</v>
      </c>
      <c r="F134">
        <v>-519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1.4354015737537522E-3</v>
      </c>
      <c r="U134">
        <v>1.4354015737537522E-3</v>
      </c>
      <c r="V134">
        <v>1.4354015737537522E-3</v>
      </c>
      <c r="W134">
        <v>1.4354015737537522E-3</v>
      </c>
      <c r="X134">
        <v>1.4354015737537522E-3</v>
      </c>
      <c r="Y134">
        <v>1.4354015737537522E-3</v>
      </c>
      <c r="Z134">
        <v>1.4354015737537522E-3</v>
      </c>
      <c r="AA134">
        <v>1.4354015737537522E-3</v>
      </c>
      <c r="AB134">
        <v>1.4354015737537522E-3</v>
      </c>
      <c r="AC134">
        <v>1.4354015737537522E-3</v>
      </c>
      <c r="AD134">
        <v>1.4354015737537522E-3</v>
      </c>
      <c r="AE134">
        <v>1.4354015737537522E-3</v>
      </c>
      <c r="AF134">
        <v>1.4354015737537522E-3</v>
      </c>
      <c r="AG134">
        <v>1.4354015737537522E-3</v>
      </c>
      <c r="AH134">
        <v>1.4354015737537522E-3</v>
      </c>
      <c r="AI134">
        <v>1.4354015737537522E-3</v>
      </c>
      <c r="AJ134">
        <v>1.4354015737537522E-3</v>
      </c>
      <c r="AK134">
        <v>1.4354015737537522E-3</v>
      </c>
      <c r="AL134">
        <v>1.4354015737537522E-3</v>
      </c>
      <c r="AM134">
        <v>1.4354015737537522E-3</v>
      </c>
      <c r="AN134">
        <v>1.4354015737537522E-3</v>
      </c>
      <c r="AO134">
        <v>1.4354015737537522E-3</v>
      </c>
      <c r="AP134">
        <v>1.4354015737537522E-3</v>
      </c>
      <c r="AQ134">
        <v>1.4354015737537522E-3</v>
      </c>
      <c r="AR134">
        <v>1.4354015737537522E-3</v>
      </c>
      <c r="AS134">
        <v>1.4354015737537522E-3</v>
      </c>
      <c r="AT134">
        <v>1.4354015737537522E-3</v>
      </c>
      <c r="AU134">
        <v>1.4354015737537522E-3</v>
      </c>
      <c r="AV134">
        <v>1.4354015737537522E-3</v>
      </c>
      <c r="AW134">
        <v>1.4354015737537522E-3</v>
      </c>
      <c r="AX134">
        <v>1.4354015737537522E-3</v>
      </c>
      <c r="AY134">
        <v>1.4354015737537522E-3</v>
      </c>
      <c r="AZ134">
        <v>1.4354015737537522E-3</v>
      </c>
      <c r="BA134">
        <v>1.4354015737537522E-3</v>
      </c>
      <c r="BB134">
        <v>1.4354015737537522E-3</v>
      </c>
      <c r="BC134">
        <v>1.4354015737537522E-3</v>
      </c>
      <c r="BD134">
        <v>1.4354015737537522E-3</v>
      </c>
      <c r="BE134">
        <v>1.4354015737537522E-3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1018</v>
      </c>
      <c r="B135">
        <v>420.30167236028075</v>
      </c>
      <c r="C135">
        <v>1.4350043299724883E-3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1.4350043299724883E-3</v>
      </c>
      <c r="U135">
        <v>1.4350043299724883E-3</v>
      </c>
      <c r="V135">
        <v>1.4350043299724883E-3</v>
      </c>
      <c r="W135">
        <v>1.4350043299724883E-3</v>
      </c>
      <c r="X135">
        <v>1.4350043299724883E-3</v>
      </c>
      <c r="Y135">
        <v>1.4350043299724883E-3</v>
      </c>
      <c r="Z135">
        <v>1.4350043299724883E-3</v>
      </c>
      <c r="AA135">
        <v>1.4350043299724883E-3</v>
      </c>
      <c r="AB135">
        <v>1.4350043299724883E-3</v>
      </c>
      <c r="AC135">
        <v>1.4350043299724883E-3</v>
      </c>
      <c r="AD135">
        <v>1.4350043299724883E-3</v>
      </c>
      <c r="AE135">
        <v>1.4350043299724883E-3</v>
      </c>
      <c r="AF135">
        <v>1.4350043299724883E-3</v>
      </c>
      <c r="AG135">
        <v>1.4350043299724883E-3</v>
      </c>
      <c r="AH135">
        <v>1.4350043299724883E-3</v>
      </c>
      <c r="AI135">
        <v>1.4350043299724883E-3</v>
      </c>
      <c r="AJ135">
        <v>1.4350043299724883E-3</v>
      </c>
      <c r="AK135">
        <v>1.4350043299724883E-3</v>
      </c>
      <c r="AL135">
        <v>1.4350043299724883E-3</v>
      </c>
      <c r="AM135">
        <v>1.4350043299724883E-3</v>
      </c>
      <c r="AN135">
        <v>1.4350043299724883E-3</v>
      </c>
      <c r="AO135">
        <v>1.4350043299724883E-3</v>
      </c>
      <c r="AP135">
        <v>1.4350043299724883E-3</v>
      </c>
      <c r="AQ135">
        <v>1.4350043299724883E-3</v>
      </c>
      <c r="AR135">
        <v>1.4350043299724883E-3</v>
      </c>
      <c r="AS135">
        <v>1.4350043299724883E-3</v>
      </c>
      <c r="AT135">
        <v>1.4350043299724883E-3</v>
      </c>
      <c r="AU135">
        <v>1.4350043299724883E-3</v>
      </c>
      <c r="AV135">
        <v>1.4350043299724883E-3</v>
      </c>
      <c r="AW135">
        <v>1.4350043299724883E-3</v>
      </c>
      <c r="AX135">
        <v>1.4350043299724883E-3</v>
      </c>
      <c r="AY135">
        <v>1.4350043299724883E-3</v>
      </c>
      <c r="AZ135">
        <v>1.4350043299724883E-3</v>
      </c>
      <c r="BA135">
        <v>1.4350043299724883E-3</v>
      </c>
      <c r="BB135">
        <v>1.4350043299724883E-3</v>
      </c>
      <c r="BC135">
        <v>1.4350043299724883E-3</v>
      </c>
      <c r="BD135">
        <v>1.4350043299724883E-3</v>
      </c>
      <c r="BE135">
        <v>1.4350043299724883E-3</v>
      </c>
      <c r="BF135">
        <v>1.4350043299724883E-3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1018</v>
      </c>
      <c r="B136">
        <v>421.64805995045919</v>
      </c>
      <c r="C136">
        <v>1.439601199670573E-3</v>
      </c>
      <c r="D136">
        <v>-10</v>
      </c>
      <c r="E136">
        <v>519</v>
      </c>
      <c r="F136">
        <v>-499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1.439601199670573E-3</v>
      </c>
      <c r="V136">
        <v>1.439601199670573E-3</v>
      </c>
      <c r="W136">
        <v>1.439601199670573E-3</v>
      </c>
      <c r="X136">
        <v>1.439601199670573E-3</v>
      </c>
      <c r="Y136">
        <v>1.439601199670573E-3</v>
      </c>
      <c r="Z136">
        <v>1.439601199670573E-3</v>
      </c>
      <c r="AA136">
        <v>1.439601199670573E-3</v>
      </c>
      <c r="AB136">
        <v>1.439601199670573E-3</v>
      </c>
      <c r="AC136">
        <v>1.439601199670573E-3</v>
      </c>
      <c r="AD136">
        <v>1.439601199670573E-3</v>
      </c>
      <c r="AE136">
        <v>1.439601199670573E-3</v>
      </c>
      <c r="AF136">
        <v>1.439601199670573E-3</v>
      </c>
      <c r="AG136">
        <v>1.439601199670573E-3</v>
      </c>
      <c r="AH136">
        <v>1.439601199670573E-3</v>
      </c>
      <c r="AI136">
        <v>1.439601199670573E-3</v>
      </c>
      <c r="AJ136">
        <v>1.439601199670573E-3</v>
      </c>
      <c r="AK136">
        <v>1.439601199670573E-3</v>
      </c>
      <c r="AL136">
        <v>1.439601199670573E-3</v>
      </c>
      <c r="AM136">
        <v>1.439601199670573E-3</v>
      </c>
      <c r="AN136">
        <v>1.439601199670573E-3</v>
      </c>
      <c r="AO136">
        <v>1.439601199670573E-3</v>
      </c>
      <c r="AP136">
        <v>1.439601199670573E-3</v>
      </c>
      <c r="AQ136">
        <v>1.439601199670573E-3</v>
      </c>
      <c r="AR136">
        <v>1.439601199670573E-3</v>
      </c>
      <c r="AS136">
        <v>1.439601199670573E-3</v>
      </c>
      <c r="AT136">
        <v>1.439601199670573E-3</v>
      </c>
      <c r="AU136">
        <v>1.439601199670573E-3</v>
      </c>
      <c r="AV136">
        <v>1.439601199670573E-3</v>
      </c>
      <c r="AW136">
        <v>1.439601199670573E-3</v>
      </c>
      <c r="AX136">
        <v>1.439601199670573E-3</v>
      </c>
      <c r="AY136">
        <v>1.439601199670573E-3</v>
      </c>
      <c r="AZ136">
        <v>1.439601199670573E-3</v>
      </c>
      <c r="BA136">
        <v>1.439601199670573E-3</v>
      </c>
      <c r="BB136">
        <v>1.439601199670573E-3</v>
      </c>
      <c r="BC136">
        <v>1.439601199670573E-3</v>
      </c>
      <c r="BD136">
        <v>1.439601199670573E-3</v>
      </c>
      <c r="BE136">
        <v>1.439601199670573E-3</v>
      </c>
      <c r="BF136">
        <v>1.439601199670573E-3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1018</v>
      </c>
      <c r="B137">
        <v>407.38459158883353</v>
      </c>
      <c r="C137">
        <v>1.3909025144038314E-3</v>
      </c>
      <c r="D137">
        <v>-20</v>
      </c>
      <c r="E137">
        <v>529</v>
      </c>
      <c r="F137">
        <v>-489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1.3909025144038314E-3</v>
      </c>
      <c r="V137">
        <v>1.3909025144038314E-3</v>
      </c>
      <c r="W137">
        <v>1.3909025144038314E-3</v>
      </c>
      <c r="X137">
        <v>1.3909025144038314E-3</v>
      </c>
      <c r="Y137">
        <v>1.3909025144038314E-3</v>
      </c>
      <c r="Z137">
        <v>1.3909025144038314E-3</v>
      </c>
      <c r="AA137">
        <v>1.3909025144038314E-3</v>
      </c>
      <c r="AB137">
        <v>1.3909025144038314E-3</v>
      </c>
      <c r="AC137">
        <v>1.3909025144038314E-3</v>
      </c>
      <c r="AD137">
        <v>1.3909025144038314E-3</v>
      </c>
      <c r="AE137">
        <v>1.3909025144038314E-3</v>
      </c>
      <c r="AF137">
        <v>1.3909025144038314E-3</v>
      </c>
      <c r="AG137">
        <v>1.3909025144038314E-3</v>
      </c>
      <c r="AH137">
        <v>1.3909025144038314E-3</v>
      </c>
      <c r="AI137">
        <v>1.3909025144038314E-3</v>
      </c>
      <c r="AJ137">
        <v>1.3909025144038314E-3</v>
      </c>
      <c r="AK137">
        <v>1.3909025144038314E-3</v>
      </c>
      <c r="AL137">
        <v>1.3909025144038314E-3</v>
      </c>
      <c r="AM137">
        <v>1.3909025144038314E-3</v>
      </c>
      <c r="AN137">
        <v>1.3909025144038314E-3</v>
      </c>
      <c r="AO137">
        <v>1.3909025144038314E-3</v>
      </c>
      <c r="AP137">
        <v>1.3909025144038314E-3</v>
      </c>
      <c r="AQ137">
        <v>1.3909025144038314E-3</v>
      </c>
      <c r="AR137">
        <v>1.3909025144038314E-3</v>
      </c>
      <c r="AS137">
        <v>1.3909025144038314E-3</v>
      </c>
      <c r="AT137">
        <v>1.3909025144038314E-3</v>
      </c>
      <c r="AU137">
        <v>1.3909025144038314E-3</v>
      </c>
      <c r="AV137">
        <v>1.3909025144038314E-3</v>
      </c>
      <c r="AW137">
        <v>1.3909025144038314E-3</v>
      </c>
      <c r="AX137">
        <v>1.3909025144038314E-3</v>
      </c>
      <c r="AY137">
        <v>1.3909025144038314E-3</v>
      </c>
      <c r="AZ137">
        <v>1.3909025144038314E-3</v>
      </c>
      <c r="BA137">
        <v>1.3909025144038314E-3</v>
      </c>
      <c r="BB137">
        <v>1.3909025144038314E-3</v>
      </c>
      <c r="BC137">
        <v>1.3909025144038314E-3</v>
      </c>
      <c r="BD137">
        <v>1.3909025144038314E-3</v>
      </c>
      <c r="BE137">
        <v>1.3909025144038314E-3</v>
      </c>
      <c r="BF137">
        <v>1.3909025144038314E-3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1018</v>
      </c>
      <c r="B138">
        <v>417.12573788482746</v>
      </c>
      <c r="C138">
        <v>1.4241609762013956E-3</v>
      </c>
      <c r="D138">
        <v>-30</v>
      </c>
      <c r="E138">
        <v>539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1.4241609762013956E-3</v>
      </c>
      <c r="W138">
        <v>1.4241609762013956E-3</v>
      </c>
      <c r="X138">
        <v>1.4241609762013956E-3</v>
      </c>
      <c r="Y138">
        <v>1.4241609762013956E-3</v>
      </c>
      <c r="Z138">
        <v>1.4241609762013956E-3</v>
      </c>
      <c r="AA138">
        <v>1.4241609762013956E-3</v>
      </c>
      <c r="AB138">
        <v>1.4241609762013956E-3</v>
      </c>
      <c r="AC138">
        <v>1.4241609762013956E-3</v>
      </c>
      <c r="AD138">
        <v>1.4241609762013956E-3</v>
      </c>
      <c r="AE138">
        <v>1.4241609762013956E-3</v>
      </c>
      <c r="AF138">
        <v>1.4241609762013956E-3</v>
      </c>
      <c r="AG138">
        <v>1.4241609762013956E-3</v>
      </c>
      <c r="AH138">
        <v>1.4241609762013956E-3</v>
      </c>
      <c r="AI138">
        <v>1.4241609762013956E-3</v>
      </c>
      <c r="AJ138">
        <v>1.4241609762013956E-3</v>
      </c>
      <c r="AK138">
        <v>1.4241609762013956E-3</v>
      </c>
      <c r="AL138">
        <v>1.4241609762013956E-3</v>
      </c>
      <c r="AM138">
        <v>1.4241609762013956E-3</v>
      </c>
      <c r="AN138">
        <v>1.4241609762013956E-3</v>
      </c>
      <c r="AO138">
        <v>1.4241609762013956E-3</v>
      </c>
      <c r="AP138">
        <v>1.4241609762013956E-3</v>
      </c>
      <c r="AQ138">
        <v>1.4241609762013956E-3</v>
      </c>
      <c r="AR138">
        <v>1.4241609762013956E-3</v>
      </c>
      <c r="AS138">
        <v>1.4241609762013956E-3</v>
      </c>
      <c r="AT138">
        <v>1.4241609762013956E-3</v>
      </c>
      <c r="AU138">
        <v>1.4241609762013956E-3</v>
      </c>
      <c r="AV138">
        <v>1.4241609762013956E-3</v>
      </c>
      <c r="AW138">
        <v>1.4241609762013956E-3</v>
      </c>
      <c r="AX138">
        <v>1.4241609762013956E-3</v>
      </c>
      <c r="AY138">
        <v>1.4241609762013956E-3</v>
      </c>
      <c r="AZ138">
        <v>1.4241609762013956E-3</v>
      </c>
      <c r="BA138">
        <v>1.4241609762013956E-3</v>
      </c>
      <c r="BB138">
        <v>1.4241609762013956E-3</v>
      </c>
      <c r="BC138">
        <v>1.4241609762013956E-3</v>
      </c>
      <c r="BD138">
        <v>1.4241609762013956E-3</v>
      </c>
      <c r="BE138">
        <v>1.4241609762013956E-3</v>
      </c>
      <c r="BF138">
        <v>1.4241609762013956E-3</v>
      </c>
      <c r="BG138">
        <v>1.4241609762013956E-3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1018</v>
      </c>
      <c r="B139">
        <v>421.69759688323973</v>
      </c>
      <c r="C139">
        <v>1.4397703298875298E-3</v>
      </c>
      <c r="D139">
        <v>-40</v>
      </c>
      <c r="E139">
        <v>549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1.4397703298875298E-3</v>
      </c>
      <c r="W139">
        <v>1.4397703298875298E-3</v>
      </c>
      <c r="X139">
        <v>1.4397703298875298E-3</v>
      </c>
      <c r="Y139">
        <v>1.4397703298875298E-3</v>
      </c>
      <c r="Z139">
        <v>1.4397703298875298E-3</v>
      </c>
      <c r="AA139">
        <v>1.4397703298875298E-3</v>
      </c>
      <c r="AB139">
        <v>1.4397703298875298E-3</v>
      </c>
      <c r="AC139">
        <v>1.4397703298875298E-3</v>
      </c>
      <c r="AD139">
        <v>1.4397703298875298E-3</v>
      </c>
      <c r="AE139">
        <v>1.4397703298875298E-3</v>
      </c>
      <c r="AF139">
        <v>1.4397703298875298E-3</v>
      </c>
      <c r="AG139">
        <v>1.4397703298875298E-3</v>
      </c>
      <c r="AH139">
        <v>1.4397703298875298E-3</v>
      </c>
      <c r="AI139">
        <v>1.4397703298875298E-3</v>
      </c>
      <c r="AJ139">
        <v>1.4397703298875298E-3</v>
      </c>
      <c r="AK139">
        <v>1.4397703298875298E-3</v>
      </c>
      <c r="AL139">
        <v>1.4397703298875298E-3</v>
      </c>
      <c r="AM139">
        <v>1.4397703298875298E-3</v>
      </c>
      <c r="AN139">
        <v>1.4397703298875298E-3</v>
      </c>
      <c r="AO139">
        <v>1.4397703298875298E-3</v>
      </c>
      <c r="AP139">
        <v>1.4397703298875298E-3</v>
      </c>
      <c r="AQ139">
        <v>1.4397703298875298E-3</v>
      </c>
      <c r="AR139">
        <v>1.4397703298875298E-3</v>
      </c>
      <c r="AS139">
        <v>1.4397703298875298E-3</v>
      </c>
      <c r="AT139">
        <v>1.4397703298875298E-3</v>
      </c>
      <c r="AU139">
        <v>1.4397703298875298E-3</v>
      </c>
      <c r="AV139">
        <v>1.4397703298875298E-3</v>
      </c>
      <c r="AW139">
        <v>1.4397703298875298E-3</v>
      </c>
      <c r="AX139">
        <v>1.4397703298875298E-3</v>
      </c>
      <c r="AY139">
        <v>1.4397703298875298E-3</v>
      </c>
      <c r="AZ139">
        <v>1.4397703298875298E-3</v>
      </c>
      <c r="BA139">
        <v>1.4397703298875298E-3</v>
      </c>
      <c r="BB139">
        <v>1.4397703298875298E-3</v>
      </c>
      <c r="BC139">
        <v>1.4397703298875298E-3</v>
      </c>
      <c r="BD139">
        <v>1.4397703298875298E-3</v>
      </c>
      <c r="BE139">
        <v>1.4397703298875298E-3</v>
      </c>
      <c r="BF139">
        <v>1.4397703298875298E-3</v>
      </c>
      <c r="BG139">
        <v>1.4397703298875298E-3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1018</v>
      </c>
      <c r="B140">
        <v>437.72566074944149</v>
      </c>
      <c r="C140">
        <v>1.4944937406222826E-3</v>
      </c>
      <c r="D140">
        <v>-30</v>
      </c>
      <c r="E140">
        <v>539</v>
      </c>
      <c r="F140">
        <v>-479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1.4944937406222826E-3</v>
      </c>
      <c r="W140">
        <v>1.4944937406222826E-3</v>
      </c>
      <c r="X140">
        <v>1.4944937406222826E-3</v>
      </c>
      <c r="Y140">
        <v>1.4944937406222826E-3</v>
      </c>
      <c r="Z140">
        <v>1.4944937406222826E-3</v>
      </c>
      <c r="AA140">
        <v>1.4944937406222826E-3</v>
      </c>
      <c r="AB140">
        <v>1.4944937406222826E-3</v>
      </c>
      <c r="AC140">
        <v>1.4944937406222826E-3</v>
      </c>
      <c r="AD140">
        <v>1.4944937406222826E-3</v>
      </c>
      <c r="AE140">
        <v>1.4944937406222826E-3</v>
      </c>
      <c r="AF140">
        <v>1.4944937406222826E-3</v>
      </c>
      <c r="AG140">
        <v>1.4944937406222826E-3</v>
      </c>
      <c r="AH140">
        <v>1.4944937406222826E-3</v>
      </c>
      <c r="AI140">
        <v>1.4944937406222826E-3</v>
      </c>
      <c r="AJ140">
        <v>1.4944937406222826E-3</v>
      </c>
      <c r="AK140">
        <v>1.4944937406222826E-3</v>
      </c>
      <c r="AL140">
        <v>1.4944937406222826E-3</v>
      </c>
      <c r="AM140">
        <v>1.4944937406222826E-3</v>
      </c>
      <c r="AN140">
        <v>1.4944937406222826E-3</v>
      </c>
      <c r="AO140">
        <v>1.4944937406222826E-3</v>
      </c>
      <c r="AP140">
        <v>1.4944937406222826E-3</v>
      </c>
      <c r="AQ140">
        <v>1.4944937406222826E-3</v>
      </c>
      <c r="AR140">
        <v>1.4944937406222826E-3</v>
      </c>
      <c r="AS140">
        <v>1.4944937406222826E-3</v>
      </c>
      <c r="AT140">
        <v>1.4944937406222826E-3</v>
      </c>
      <c r="AU140">
        <v>1.4944937406222826E-3</v>
      </c>
      <c r="AV140">
        <v>1.4944937406222826E-3</v>
      </c>
      <c r="AW140">
        <v>1.4944937406222826E-3</v>
      </c>
      <c r="AX140">
        <v>1.4944937406222826E-3</v>
      </c>
      <c r="AY140">
        <v>1.4944937406222826E-3</v>
      </c>
      <c r="AZ140">
        <v>1.4944937406222826E-3</v>
      </c>
      <c r="BA140">
        <v>1.4944937406222826E-3</v>
      </c>
      <c r="BB140">
        <v>1.4944937406222826E-3</v>
      </c>
      <c r="BC140">
        <v>1.4944937406222826E-3</v>
      </c>
      <c r="BD140">
        <v>1.4944937406222826E-3</v>
      </c>
      <c r="BE140">
        <v>1.4944937406222826E-3</v>
      </c>
      <c r="BF140">
        <v>1.4944937406222826E-3</v>
      </c>
      <c r="BG140">
        <v>1.4944937406222826E-3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1018</v>
      </c>
      <c r="B141">
        <v>425.52706808029632</v>
      </c>
      <c r="C141">
        <v>1.4528450048428333E-3</v>
      </c>
      <c r="D141">
        <v>-20</v>
      </c>
      <c r="E141">
        <v>529</v>
      </c>
      <c r="F141">
        <v>-489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1.4528450048428333E-3</v>
      </c>
      <c r="V141">
        <v>1.4528450048428333E-3</v>
      </c>
      <c r="W141">
        <v>1.4528450048428333E-3</v>
      </c>
      <c r="X141">
        <v>1.4528450048428333E-3</v>
      </c>
      <c r="Y141">
        <v>1.4528450048428333E-3</v>
      </c>
      <c r="Z141">
        <v>1.4528450048428333E-3</v>
      </c>
      <c r="AA141">
        <v>1.4528450048428333E-3</v>
      </c>
      <c r="AB141">
        <v>1.4528450048428333E-3</v>
      </c>
      <c r="AC141">
        <v>1.4528450048428333E-3</v>
      </c>
      <c r="AD141">
        <v>1.4528450048428333E-3</v>
      </c>
      <c r="AE141">
        <v>1.4528450048428333E-3</v>
      </c>
      <c r="AF141">
        <v>1.4528450048428333E-3</v>
      </c>
      <c r="AG141">
        <v>1.4528450048428333E-3</v>
      </c>
      <c r="AH141">
        <v>1.4528450048428333E-3</v>
      </c>
      <c r="AI141">
        <v>1.4528450048428333E-3</v>
      </c>
      <c r="AJ141">
        <v>1.4528450048428333E-3</v>
      </c>
      <c r="AK141">
        <v>1.4528450048428333E-3</v>
      </c>
      <c r="AL141">
        <v>1.4528450048428333E-3</v>
      </c>
      <c r="AM141">
        <v>1.4528450048428333E-3</v>
      </c>
      <c r="AN141">
        <v>1.4528450048428333E-3</v>
      </c>
      <c r="AO141">
        <v>1.4528450048428333E-3</v>
      </c>
      <c r="AP141">
        <v>1.4528450048428333E-3</v>
      </c>
      <c r="AQ141">
        <v>1.4528450048428333E-3</v>
      </c>
      <c r="AR141">
        <v>1.4528450048428333E-3</v>
      </c>
      <c r="AS141">
        <v>1.4528450048428333E-3</v>
      </c>
      <c r="AT141">
        <v>1.4528450048428333E-3</v>
      </c>
      <c r="AU141">
        <v>1.4528450048428333E-3</v>
      </c>
      <c r="AV141">
        <v>1.4528450048428333E-3</v>
      </c>
      <c r="AW141">
        <v>1.4528450048428333E-3</v>
      </c>
      <c r="AX141">
        <v>1.4528450048428333E-3</v>
      </c>
      <c r="AY141">
        <v>1.4528450048428333E-3</v>
      </c>
      <c r="AZ141">
        <v>1.4528450048428333E-3</v>
      </c>
      <c r="BA141">
        <v>1.4528450048428333E-3</v>
      </c>
      <c r="BB141">
        <v>1.4528450048428333E-3</v>
      </c>
      <c r="BC141">
        <v>1.4528450048428333E-3</v>
      </c>
      <c r="BD141">
        <v>1.4528450048428333E-3</v>
      </c>
      <c r="BE141">
        <v>1.4528450048428333E-3</v>
      </c>
      <c r="BF141">
        <v>1.4528450048428333E-3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1018</v>
      </c>
      <c r="B142">
        <v>424.45064392667001</v>
      </c>
      <c r="C142">
        <v>1.4491698509642719E-3</v>
      </c>
      <c r="D142">
        <v>-10</v>
      </c>
      <c r="E142">
        <v>519</v>
      </c>
      <c r="F142">
        <v>-499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1.4491698509642719E-3</v>
      </c>
      <c r="V142">
        <v>1.4491698509642719E-3</v>
      </c>
      <c r="W142">
        <v>1.4491698509642719E-3</v>
      </c>
      <c r="X142">
        <v>1.4491698509642719E-3</v>
      </c>
      <c r="Y142">
        <v>1.4491698509642719E-3</v>
      </c>
      <c r="Z142">
        <v>1.4491698509642719E-3</v>
      </c>
      <c r="AA142">
        <v>1.4491698509642719E-3</v>
      </c>
      <c r="AB142">
        <v>1.4491698509642719E-3</v>
      </c>
      <c r="AC142">
        <v>1.4491698509642719E-3</v>
      </c>
      <c r="AD142">
        <v>1.4491698509642719E-3</v>
      </c>
      <c r="AE142">
        <v>1.4491698509642719E-3</v>
      </c>
      <c r="AF142">
        <v>1.4491698509642719E-3</v>
      </c>
      <c r="AG142">
        <v>1.4491698509642719E-3</v>
      </c>
      <c r="AH142">
        <v>1.4491698509642719E-3</v>
      </c>
      <c r="AI142">
        <v>1.4491698509642719E-3</v>
      </c>
      <c r="AJ142">
        <v>1.4491698509642719E-3</v>
      </c>
      <c r="AK142">
        <v>1.4491698509642719E-3</v>
      </c>
      <c r="AL142">
        <v>1.4491698509642719E-3</v>
      </c>
      <c r="AM142">
        <v>1.4491698509642719E-3</v>
      </c>
      <c r="AN142">
        <v>1.4491698509642719E-3</v>
      </c>
      <c r="AO142">
        <v>1.4491698509642719E-3</v>
      </c>
      <c r="AP142">
        <v>1.4491698509642719E-3</v>
      </c>
      <c r="AQ142">
        <v>1.4491698509642719E-3</v>
      </c>
      <c r="AR142">
        <v>1.4491698509642719E-3</v>
      </c>
      <c r="AS142">
        <v>1.4491698509642719E-3</v>
      </c>
      <c r="AT142">
        <v>1.4491698509642719E-3</v>
      </c>
      <c r="AU142">
        <v>1.4491698509642719E-3</v>
      </c>
      <c r="AV142">
        <v>1.4491698509642719E-3</v>
      </c>
      <c r="AW142">
        <v>1.4491698509642719E-3</v>
      </c>
      <c r="AX142">
        <v>1.4491698509642719E-3</v>
      </c>
      <c r="AY142">
        <v>1.4491698509642719E-3</v>
      </c>
      <c r="AZ142">
        <v>1.4491698509642719E-3</v>
      </c>
      <c r="BA142">
        <v>1.4491698509642719E-3</v>
      </c>
      <c r="BB142">
        <v>1.4491698509642719E-3</v>
      </c>
      <c r="BC142">
        <v>1.4491698509642719E-3</v>
      </c>
      <c r="BD142">
        <v>1.4491698509642719E-3</v>
      </c>
      <c r="BE142">
        <v>1.4491698509642719E-3</v>
      </c>
      <c r="BF142">
        <v>1.4491698509642719E-3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1018</v>
      </c>
      <c r="B143">
        <v>419.17970158713842</v>
      </c>
      <c r="C143">
        <v>1.4311736697028767E-3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1.4311736697028767E-3</v>
      </c>
      <c r="U143">
        <v>1.4311736697028767E-3</v>
      </c>
      <c r="V143">
        <v>1.4311736697028767E-3</v>
      </c>
      <c r="W143">
        <v>1.4311736697028767E-3</v>
      </c>
      <c r="X143">
        <v>1.4311736697028767E-3</v>
      </c>
      <c r="Y143">
        <v>1.4311736697028767E-3</v>
      </c>
      <c r="Z143">
        <v>1.4311736697028767E-3</v>
      </c>
      <c r="AA143">
        <v>1.4311736697028767E-3</v>
      </c>
      <c r="AB143">
        <v>1.4311736697028767E-3</v>
      </c>
      <c r="AC143">
        <v>1.4311736697028767E-3</v>
      </c>
      <c r="AD143">
        <v>1.4311736697028767E-3</v>
      </c>
      <c r="AE143">
        <v>1.4311736697028767E-3</v>
      </c>
      <c r="AF143">
        <v>1.4311736697028767E-3</v>
      </c>
      <c r="AG143">
        <v>1.4311736697028767E-3</v>
      </c>
      <c r="AH143">
        <v>1.4311736697028767E-3</v>
      </c>
      <c r="AI143">
        <v>1.4311736697028767E-3</v>
      </c>
      <c r="AJ143">
        <v>1.4311736697028767E-3</v>
      </c>
      <c r="AK143">
        <v>1.4311736697028767E-3</v>
      </c>
      <c r="AL143">
        <v>1.4311736697028767E-3</v>
      </c>
      <c r="AM143">
        <v>1.4311736697028767E-3</v>
      </c>
      <c r="AN143">
        <v>1.4311736697028767E-3</v>
      </c>
      <c r="AO143">
        <v>1.4311736697028767E-3</v>
      </c>
      <c r="AP143">
        <v>1.4311736697028767E-3</v>
      </c>
      <c r="AQ143">
        <v>1.4311736697028767E-3</v>
      </c>
      <c r="AR143">
        <v>1.4311736697028767E-3</v>
      </c>
      <c r="AS143">
        <v>1.4311736697028767E-3</v>
      </c>
      <c r="AT143">
        <v>1.4311736697028767E-3</v>
      </c>
      <c r="AU143">
        <v>1.4311736697028767E-3</v>
      </c>
      <c r="AV143">
        <v>1.4311736697028767E-3</v>
      </c>
      <c r="AW143">
        <v>1.4311736697028767E-3</v>
      </c>
      <c r="AX143">
        <v>1.4311736697028767E-3</v>
      </c>
      <c r="AY143">
        <v>1.4311736697028767E-3</v>
      </c>
      <c r="AZ143">
        <v>1.4311736697028767E-3</v>
      </c>
      <c r="BA143">
        <v>1.4311736697028767E-3</v>
      </c>
      <c r="BB143">
        <v>1.4311736697028767E-3</v>
      </c>
      <c r="BC143">
        <v>1.4311736697028767E-3</v>
      </c>
      <c r="BD143">
        <v>1.4311736697028767E-3</v>
      </c>
      <c r="BE143">
        <v>1.4311736697028767E-3</v>
      </c>
      <c r="BF143">
        <v>1.4311736697028767E-3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1018</v>
      </c>
      <c r="B144">
        <v>398.65388991471156</v>
      </c>
      <c r="C144">
        <v>1.3610939375411546E-3</v>
      </c>
      <c r="D144">
        <v>10</v>
      </c>
      <c r="E144">
        <v>499</v>
      </c>
      <c r="F144">
        <v>-519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1.3610939375411546E-3</v>
      </c>
      <c r="U144">
        <v>1.3610939375411546E-3</v>
      </c>
      <c r="V144">
        <v>1.3610939375411546E-3</v>
      </c>
      <c r="W144">
        <v>1.3610939375411546E-3</v>
      </c>
      <c r="X144">
        <v>1.3610939375411546E-3</v>
      </c>
      <c r="Y144">
        <v>1.3610939375411546E-3</v>
      </c>
      <c r="Z144">
        <v>1.3610939375411546E-3</v>
      </c>
      <c r="AA144">
        <v>1.3610939375411546E-3</v>
      </c>
      <c r="AB144">
        <v>1.3610939375411546E-3</v>
      </c>
      <c r="AC144">
        <v>1.3610939375411546E-3</v>
      </c>
      <c r="AD144">
        <v>1.3610939375411546E-3</v>
      </c>
      <c r="AE144">
        <v>1.3610939375411546E-3</v>
      </c>
      <c r="AF144">
        <v>1.3610939375411546E-3</v>
      </c>
      <c r="AG144">
        <v>1.3610939375411546E-3</v>
      </c>
      <c r="AH144">
        <v>1.3610939375411546E-3</v>
      </c>
      <c r="AI144">
        <v>1.3610939375411546E-3</v>
      </c>
      <c r="AJ144">
        <v>1.3610939375411546E-3</v>
      </c>
      <c r="AK144">
        <v>1.3610939375411546E-3</v>
      </c>
      <c r="AL144">
        <v>1.3610939375411546E-3</v>
      </c>
      <c r="AM144">
        <v>1.3610939375411546E-3</v>
      </c>
      <c r="AN144">
        <v>1.3610939375411546E-3</v>
      </c>
      <c r="AO144">
        <v>1.3610939375411546E-3</v>
      </c>
      <c r="AP144">
        <v>1.3610939375411546E-3</v>
      </c>
      <c r="AQ144">
        <v>1.3610939375411546E-3</v>
      </c>
      <c r="AR144">
        <v>1.3610939375411546E-3</v>
      </c>
      <c r="AS144">
        <v>1.3610939375411546E-3</v>
      </c>
      <c r="AT144">
        <v>1.3610939375411546E-3</v>
      </c>
      <c r="AU144">
        <v>1.3610939375411546E-3</v>
      </c>
      <c r="AV144">
        <v>1.3610939375411546E-3</v>
      </c>
      <c r="AW144">
        <v>1.3610939375411546E-3</v>
      </c>
      <c r="AX144">
        <v>1.3610939375411546E-3</v>
      </c>
      <c r="AY144">
        <v>1.3610939375411546E-3</v>
      </c>
      <c r="AZ144">
        <v>1.3610939375411546E-3</v>
      </c>
      <c r="BA144">
        <v>1.3610939375411546E-3</v>
      </c>
      <c r="BB144">
        <v>1.3610939375411546E-3</v>
      </c>
      <c r="BC144">
        <v>1.3610939375411546E-3</v>
      </c>
      <c r="BD144">
        <v>1.3610939375411546E-3</v>
      </c>
      <c r="BE144">
        <v>1.3610939375411546E-3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1018</v>
      </c>
      <c r="B145">
        <v>413.435706945812</v>
      </c>
      <c r="C145">
        <v>1.4115623816122202E-3</v>
      </c>
      <c r="D145">
        <v>20</v>
      </c>
      <c r="E145">
        <v>489</v>
      </c>
      <c r="F145">
        <v>-529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1.4115623816122202E-3</v>
      </c>
      <c r="U145">
        <v>1.4115623816122202E-3</v>
      </c>
      <c r="V145">
        <v>1.4115623816122202E-3</v>
      </c>
      <c r="W145">
        <v>1.4115623816122202E-3</v>
      </c>
      <c r="X145">
        <v>1.4115623816122202E-3</v>
      </c>
      <c r="Y145">
        <v>1.4115623816122202E-3</v>
      </c>
      <c r="Z145">
        <v>1.4115623816122202E-3</v>
      </c>
      <c r="AA145">
        <v>1.4115623816122202E-3</v>
      </c>
      <c r="AB145">
        <v>1.4115623816122202E-3</v>
      </c>
      <c r="AC145">
        <v>1.4115623816122202E-3</v>
      </c>
      <c r="AD145">
        <v>1.4115623816122202E-3</v>
      </c>
      <c r="AE145">
        <v>1.4115623816122202E-3</v>
      </c>
      <c r="AF145">
        <v>1.4115623816122202E-3</v>
      </c>
      <c r="AG145">
        <v>1.4115623816122202E-3</v>
      </c>
      <c r="AH145">
        <v>1.4115623816122202E-3</v>
      </c>
      <c r="AI145">
        <v>1.4115623816122202E-3</v>
      </c>
      <c r="AJ145">
        <v>1.4115623816122202E-3</v>
      </c>
      <c r="AK145">
        <v>1.4115623816122202E-3</v>
      </c>
      <c r="AL145">
        <v>1.4115623816122202E-3</v>
      </c>
      <c r="AM145">
        <v>1.4115623816122202E-3</v>
      </c>
      <c r="AN145">
        <v>1.4115623816122202E-3</v>
      </c>
      <c r="AO145">
        <v>1.4115623816122202E-3</v>
      </c>
      <c r="AP145">
        <v>1.4115623816122202E-3</v>
      </c>
      <c r="AQ145">
        <v>1.4115623816122202E-3</v>
      </c>
      <c r="AR145">
        <v>1.4115623816122202E-3</v>
      </c>
      <c r="AS145">
        <v>1.4115623816122202E-3</v>
      </c>
      <c r="AT145">
        <v>1.4115623816122202E-3</v>
      </c>
      <c r="AU145">
        <v>1.4115623816122202E-3</v>
      </c>
      <c r="AV145">
        <v>1.4115623816122202E-3</v>
      </c>
      <c r="AW145">
        <v>1.4115623816122202E-3</v>
      </c>
      <c r="AX145">
        <v>1.4115623816122202E-3</v>
      </c>
      <c r="AY145">
        <v>1.4115623816122202E-3</v>
      </c>
      <c r="AZ145">
        <v>1.4115623816122202E-3</v>
      </c>
      <c r="BA145">
        <v>1.4115623816122202E-3</v>
      </c>
      <c r="BB145">
        <v>1.4115623816122202E-3</v>
      </c>
      <c r="BC145">
        <v>1.4115623816122202E-3</v>
      </c>
      <c r="BD145">
        <v>1.4115623816122202E-3</v>
      </c>
      <c r="BE145">
        <v>1.4115623816122202E-3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1018</v>
      </c>
      <c r="B146">
        <v>412.64631201716537</v>
      </c>
      <c r="C146">
        <v>1.4088672099886936E-3</v>
      </c>
      <c r="D146">
        <v>30</v>
      </c>
      <c r="E146">
        <v>479</v>
      </c>
      <c r="F146">
        <v>-539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1.4088672099886936E-3</v>
      </c>
      <c r="T146">
        <v>1.4088672099886936E-3</v>
      </c>
      <c r="U146">
        <v>1.4088672099886936E-3</v>
      </c>
      <c r="V146">
        <v>1.4088672099886936E-3</v>
      </c>
      <c r="W146">
        <v>1.4088672099886936E-3</v>
      </c>
      <c r="X146">
        <v>1.4088672099886936E-3</v>
      </c>
      <c r="Y146">
        <v>1.4088672099886936E-3</v>
      </c>
      <c r="Z146">
        <v>1.4088672099886936E-3</v>
      </c>
      <c r="AA146">
        <v>1.4088672099886936E-3</v>
      </c>
      <c r="AB146">
        <v>1.4088672099886936E-3</v>
      </c>
      <c r="AC146">
        <v>1.4088672099886936E-3</v>
      </c>
      <c r="AD146">
        <v>1.4088672099886936E-3</v>
      </c>
      <c r="AE146">
        <v>1.4088672099886936E-3</v>
      </c>
      <c r="AF146">
        <v>1.4088672099886936E-3</v>
      </c>
      <c r="AG146">
        <v>1.4088672099886936E-3</v>
      </c>
      <c r="AH146">
        <v>1.4088672099886936E-3</v>
      </c>
      <c r="AI146">
        <v>1.4088672099886936E-3</v>
      </c>
      <c r="AJ146">
        <v>1.4088672099886936E-3</v>
      </c>
      <c r="AK146">
        <v>1.4088672099886936E-3</v>
      </c>
      <c r="AL146">
        <v>1.4088672099886936E-3</v>
      </c>
      <c r="AM146">
        <v>1.4088672099886936E-3</v>
      </c>
      <c r="AN146">
        <v>1.4088672099886936E-3</v>
      </c>
      <c r="AO146">
        <v>1.4088672099886936E-3</v>
      </c>
      <c r="AP146">
        <v>1.4088672099886936E-3</v>
      </c>
      <c r="AQ146">
        <v>1.4088672099886936E-3</v>
      </c>
      <c r="AR146">
        <v>1.4088672099886936E-3</v>
      </c>
      <c r="AS146">
        <v>1.4088672099886936E-3</v>
      </c>
      <c r="AT146">
        <v>1.4088672099886936E-3</v>
      </c>
      <c r="AU146">
        <v>1.4088672099886936E-3</v>
      </c>
      <c r="AV146">
        <v>1.4088672099886936E-3</v>
      </c>
      <c r="AW146">
        <v>1.4088672099886936E-3</v>
      </c>
      <c r="AX146">
        <v>1.4088672099886936E-3</v>
      </c>
      <c r="AY146">
        <v>1.4088672099886936E-3</v>
      </c>
      <c r="AZ146">
        <v>1.4088672099886936E-3</v>
      </c>
      <c r="BA146">
        <v>1.4088672099886936E-3</v>
      </c>
      <c r="BB146">
        <v>1.4088672099886936E-3</v>
      </c>
      <c r="BC146">
        <v>1.4088672099886936E-3</v>
      </c>
      <c r="BD146">
        <v>1.4088672099886936E-3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991</v>
      </c>
      <c r="B147">
        <v>311.18654501843338</v>
      </c>
      <c r="C147">
        <v>1.0624607725753857E-3</v>
      </c>
      <c r="D147">
        <v>40</v>
      </c>
      <c r="E147">
        <v>455.5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1.0624607725753857E-3</v>
      </c>
      <c r="T147">
        <v>1.0624607725753857E-3</v>
      </c>
      <c r="U147">
        <v>1.0624607725753857E-3</v>
      </c>
      <c r="V147">
        <v>1.0624607725753857E-3</v>
      </c>
      <c r="W147">
        <v>1.0624607725753857E-3</v>
      </c>
      <c r="X147">
        <v>1.0624607725753857E-3</v>
      </c>
      <c r="Y147">
        <v>1.0624607725753857E-3</v>
      </c>
      <c r="Z147">
        <v>1.0624607725753857E-3</v>
      </c>
      <c r="AA147">
        <v>1.0624607725753857E-3</v>
      </c>
      <c r="AB147">
        <v>1.0624607725753857E-3</v>
      </c>
      <c r="AC147">
        <v>1.0624607725753857E-3</v>
      </c>
      <c r="AD147">
        <v>1.0624607725753857E-3</v>
      </c>
      <c r="AE147">
        <v>1.0624607725753857E-3</v>
      </c>
      <c r="AF147">
        <v>1.0624607725753857E-3</v>
      </c>
      <c r="AG147">
        <v>1.0624607725753857E-3</v>
      </c>
      <c r="AH147">
        <v>1.0624607725753857E-3</v>
      </c>
      <c r="AI147">
        <v>1.0624607725753857E-3</v>
      </c>
      <c r="AJ147">
        <v>1.0624607725753857E-3</v>
      </c>
      <c r="AK147">
        <v>1.0624607725753857E-3</v>
      </c>
      <c r="AL147">
        <v>1.0624607725753857E-3</v>
      </c>
      <c r="AM147">
        <v>1.0624607725753857E-3</v>
      </c>
      <c r="AN147">
        <v>1.0624607725753857E-3</v>
      </c>
      <c r="AO147">
        <v>1.0624607725753857E-3</v>
      </c>
      <c r="AP147">
        <v>1.0624607725753857E-3</v>
      </c>
      <c r="AQ147">
        <v>1.0624607725753857E-3</v>
      </c>
      <c r="AR147">
        <v>1.0624607725753857E-3</v>
      </c>
      <c r="AS147">
        <v>1.0624607725753857E-3</v>
      </c>
      <c r="AT147">
        <v>1.0624607725753857E-3</v>
      </c>
      <c r="AU147">
        <v>1.0624607725753857E-3</v>
      </c>
      <c r="AV147">
        <v>1.0624607725753857E-3</v>
      </c>
      <c r="AW147">
        <v>1.0624607725753857E-3</v>
      </c>
      <c r="AX147">
        <v>1.0624607725753857E-3</v>
      </c>
      <c r="AY147">
        <v>1.0624607725753857E-3</v>
      </c>
      <c r="AZ147">
        <v>1.0624607725753857E-3</v>
      </c>
      <c r="BA147">
        <v>1.0624607725753857E-3</v>
      </c>
      <c r="BB147">
        <v>1.0624607725753857E-3</v>
      </c>
      <c r="BC147">
        <v>1.0624607725753857E-3</v>
      </c>
      <c r="BD147">
        <v>1.0624607725753857E-3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991</v>
      </c>
      <c r="B148">
        <v>500.70834921029888</v>
      </c>
      <c r="C148">
        <v>1.7095307880532168E-3</v>
      </c>
      <c r="D148">
        <v>30</v>
      </c>
      <c r="E148">
        <v>465.5</v>
      </c>
      <c r="F148">
        <v>-525.5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1.7095307880532168E-3</v>
      </c>
      <c r="U148">
        <v>1.7095307880532168E-3</v>
      </c>
      <c r="V148">
        <v>1.7095307880532168E-3</v>
      </c>
      <c r="W148">
        <v>1.7095307880532168E-3</v>
      </c>
      <c r="X148">
        <v>1.7095307880532168E-3</v>
      </c>
      <c r="Y148">
        <v>1.7095307880532168E-3</v>
      </c>
      <c r="Z148">
        <v>1.7095307880532168E-3</v>
      </c>
      <c r="AA148">
        <v>1.7095307880532168E-3</v>
      </c>
      <c r="AB148">
        <v>1.7095307880532168E-3</v>
      </c>
      <c r="AC148">
        <v>1.7095307880532168E-3</v>
      </c>
      <c r="AD148">
        <v>1.7095307880532168E-3</v>
      </c>
      <c r="AE148">
        <v>1.7095307880532168E-3</v>
      </c>
      <c r="AF148">
        <v>1.7095307880532168E-3</v>
      </c>
      <c r="AG148">
        <v>1.7095307880532168E-3</v>
      </c>
      <c r="AH148">
        <v>1.7095307880532168E-3</v>
      </c>
      <c r="AI148">
        <v>1.7095307880532168E-3</v>
      </c>
      <c r="AJ148">
        <v>1.7095307880532168E-3</v>
      </c>
      <c r="AK148">
        <v>1.7095307880532168E-3</v>
      </c>
      <c r="AL148">
        <v>1.7095307880532168E-3</v>
      </c>
      <c r="AM148">
        <v>1.7095307880532168E-3</v>
      </c>
      <c r="AN148">
        <v>1.7095307880532168E-3</v>
      </c>
      <c r="AO148">
        <v>1.7095307880532168E-3</v>
      </c>
      <c r="AP148">
        <v>1.7095307880532168E-3</v>
      </c>
      <c r="AQ148">
        <v>1.7095307880532168E-3</v>
      </c>
      <c r="AR148">
        <v>1.7095307880532168E-3</v>
      </c>
      <c r="AS148">
        <v>1.7095307880532168E-3</v>
      </c>
      <c r="AT148">
        <v>1.7095307880532168E-3</v>
      </c>
      <c r="AU148">
        <v>1.7095307880532168E-3</v>
      </c>
      <c r="AV148">
        <v>1.7095307880532168E-3</v>
      </c>
      <c r="AW148">
        <v>1.7095307880532168E-3</v>
      </c>
      <c r="AX148">
        <v>1.7095307880532168E-3</v>
      </c>
      <c r="AY148">
        <v>1.7095307880532168E-3</v>
      </c>
      <c r="AZ148">
        <v>1.7095307880532168E-3</v>
      </c>
      <c r="BA148">
        <v>1.7095307880532168E-3</v>
      </c>
      <c r="BB148">
        <v>1.7095307880532168E-3</v>
      </c>
      <c r="BC148">
        <v>1.7095307880532168E-3</v>
      </c>
      <c r="BD148">
        <v>1.7095307880532168E-3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991</v>
      </c>
      <c r="B149">
        <v>469.45647419622986</v>
      </c>
      <c r="C149">
        <v>1.6028298660390264E-3</v>
      </c>
      <c r="D149">
        <v>20</v>
      </c>
      <c r="E149">
        <v>475.5</v>
      </c>
      <c r="F149">
        <v>-515.5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1.6028298660390264E-3</v>
      </c>
      <c r="U149">
        <v>1.6028298660390264E-3</v>
      </c>
      <c r="V149">
        <v>1.6028298660390264E-3</v>
      </c>
      <c r="W149">
        <v>1.6028298660390264E-3</v>
      </c>
      <c r="X149">
        <v>1.6028298660390264E-3</v>
      </c>
      <c r="Y149">
        <v>1.6028298660390264E-3</v>
      </c>
      <c r="Z149">
        <v>1.6028298660390264E-3</v>
      </c>
      <c r="AA149">
        <v>1.6028298660390264E-3</v>
      </c>
      <c r="AB149">
        <v>1.6028298660390264E-3</v>
      </c>
      <c r="AC149">
        <v>1.6028298660390264E-3</v>
      </c>
      <c r="AD149">
        <v>1.6028298660390264E-3</v>
      </c>
      <c r="AE149">
        <v>1.6028298660390264E-3</v>
      </c>
      <c r="AF149">
        <v>1.6028298660390264E-3</v>
      </c>
      <c r="AG149">
        <v>1.6028298660390264E-3</v>
      </c>
      <c r="AH149">
        <v>1.6028298660390264E-3</v>
      </c>
      <c r="AI149">
        <v>1.6028298660390264E-3</v>
      </c>
      <c r="AJ149">
        <v>1.6028298660390264E-3</v>
      </c>
      <c r="AK149">
        <v>1.6028298660390264E-3</v>
      </c>
      <c r="AL149">
        <v>1.6028298660390264E-3</v>
      </c>
      <c r="AM149">
        <v>1.6028298660390264E-3</v>
      </c>
      <c r="AN149">
        <v>1.6028298660390264E-3</v>
      </c>
      <c r="AO149">
        <v>1.6028298660390264E-3</v>
      </c>
      <c r="AP149">
        <v>1.6028298660390264E-3</v>
      </c>
      <c r="AQ149">
        <v>1.6028298660390264E-3</v>
      </c>
      <c r="AR149">
        <v>1.6028298660390264E-3</v>
      </c>
      <c r="AS149">
        <v>1.6028298660390264E-3</v>
      </c>
      <c r="AT149">
        <v>1.6028298660390264E-3</v>
      </c>
      <c r="AU149">
        <v>1.6028298660390264E-3</v>
      </c>
      <c r="AV149">
        <v>1.6028298660390264E-3</v>
      </c>
      <c r="AW149">
        <v>1.6028298660390264E-3</v>
      </c>
      <c r="AX149">
        <v>1.6028298660390264E-3</v>
      </c>
      <c r="AY149">
        <v>1.6028298660390264E-3</v>
      </c>
      <c r="AZ149">
        <v>1.6028298660390264E-3</v>
      </c>
      <c r="BA149">
        <v>1.6028298660390264E-3</v>
      </c>
      <c r="BB149">
        <v>1.6028298660390264E-3</v>
      </c>
      <c r="BC149">
        <v>1.6028298660390264E-3</v>
      </c>
      <c r="BD149">
        <v>1.6028298660390264E-3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991</v>
      </c>
      <c r="B150">
        <v>492.50415644417831</v>
      </c>
      <c r="C150">
        <v>1.6815198308823868E-3</v>
      </c>
      <c r="D150">
        <v>10</v>
      </c>
      <c r="E150">
        <v>485.5</v>
      </c>
      <c r="F150">
        <v>-505.5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1.6815198308823868E-3</v>
      </c>
      <c r="V150">
        <v>1.6815198308823868E-3</v>
      </c>
      <c r="W150">
        <v>1.6815198308823868E-3</v>
      </c>
      <c r="X150">
        <v>1.6815198308823868E-3</v>
      </c>
      <c r="Y150">
        <v>1.6815198308823868E-3</v>
      </c>
      <c r="Z150">
        <v>1.6815198308823868E-3</v>
      </c>
      <c r="AA150">
        <v>1.6815198308823868E-3</v>
      </c>
      <c r="AB150">
        <v>1.6815198308823868E-3</v>
      </c>
      <c r="AC150">
        <v>1.6815198308823868E-3</v>
      </c>
      <c r="AD150">
        <v>1.6815198308823868E-3</v>
      </c>
      <c r="AE150">
        <v>1.6815198308823868E-3</v>
      </c>
      <c r="AF150">
        <v>1.6815198308823868E-3</v>
      </c>
      <c r="AG150">
        <v>1.6815198308823868E-3</v>
      </c>
      <c r="AH150">
        <v>1.6815198308823868E-3</v>
      </c>
      <c r="AI150">
        <v>1.6815198308823868E-3</v>
      </c>
      <c r="AJ150">
        <v>1.6815198308823868E-3</v>
      </c>
      <c r="AK150">
        <v>1.6815198308823868E-3</v>
      </c>
      <c r="AL150">
        <v>1.6815198308823868E-3</v>
      </c>
      <c r="AM150">
        <v>1.6815198308823868E-3</v>
      </c>
      <c r="AN150">
        <v>1.6815198308823868E-3</v>
      </c>
      <c r="AO150">
        <v>1.6815198308823868E-3</v>
      </c>
      <c r="AP150">
        <v>1.6815198308823868E-3</v>
      </c>
      <c r="AQ150">
        <v>1.6815198308823868E-3</v>
      </c>
      <c r="AR150">
        <v>1.6815198308823868E-3</v>
      </c>
      <c r="AS150">
        <v>1.6815198308823868E-3</v>
      </c>
      <c r="AT150">
        <v>1.6815198308823868E-3</v>
      </c>
      <c r="AU150">
        <v>1.6815198308823868E-3</v>
      </c>
      <c r="AV150">
        <v>1.6815198308823868E-3</v>
      </c>
      <c r="AW150">
        <v>1.6815198308823868E-3</v>
      </c>
      <c r="AX150">
        <v>1.6815198308823868E-3</v>
      </c>
      <c r="AY150">
        <v>1.6815198308823868E-3</v>
      </c>
      <c r="AZ150">
        <v>1.6815198308823868E-3</v>
      </c>
      <c r="BA150">
        <v>1.6815198308823868E-3</v>
      </c>
      <c r="BB150">
        <v>1.6815198308823868E-3</v>
      </c>
      <c r="BC150">
        <v>1.6815198308823868E-3</v>
      </c>
      <c r="BD150">
        <v>1.6815198308823868E-3</v>
      </c>
      <c r="BE150">
        <v>1.6815198308823868E-3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991</v>
      </c>
      <c r="B151">
        <v>469.64464408142396</v>
      </c>
      <c r="C151">
        <v>1.6034723202993379E-3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1.6034723202993379E-3</v>
      </c>
      <c r="V151">
        <v>1.6034723202993379E-3</v>
      </c>
      <c r="W151">
        <v>1.6034723202993379E-3</v>
      </c>
      <c r="X151">
        <v>1.6034723202993379E-3</v>
      </c>
      <c r="Y151">
        <v>1.6034723202993379E-3</v>
      </c>
      <c r="Z151">
        <v>1.6034723202993379E-3</v>
      </c>
      <c r="AA151">
        <v>1.6034723202993379E-3</v>
      </c>
      <c r="AB151">
        <v>1.6034723202993379E-3</v>
      </c>
      <c r="AC151">
        <v>1.6034723202993379E-3</v>
      </c>
      <c r="AD151">
        <v>1.6034723202993379E-3</v>
      </c>
      <c r="AE151">
        <v>1.6034723202993379E-3</v>
      </c>
      <c r="AF151">
        <v>1.6034723202993379E-3</v>
      </c>
      <c r="AG151">
        <v>1.6034723202993379E-3</v>
      </c>
      <c r="AH151">
        <v>1.6034723202993379E-3</v>
      </c>
      <c r="AI151">
        <v>1.6034723202993379E-3</v>
      </c>
      <c r="AJ151">
        <v>1.6034723202993379E-3</v>
      </c>
      <c r="AK151">
        <v>1.6034723202993379E-3</v>
      </c>
      <c r="AL151">
        <v>1.6034723202993379E-3</v>
      </c>
      <c r="AM151">
        <v>1.6034723202993379E-3</v>
      </c>
      <c r="AN151">
        <v>1.6034723202993379E-3</v>
      </c>
      <c r="AO151">
        <v>1.6034723202993379E-3</v>
      </c>
      <c r="AP151">
        <v>1.6034723202993379E-3</v>
      </c>
      <c r="AQ151">
        <v>1.6034723202993379E-3</v>
      </c>
      <c r="AR151">
        <v>1.6034723202993379E-3</v>
      </c>
      <c r="AS151">
        <v>1.6034723202993379E-3</v>
      </c>
      <c r="AT151">
        <v>1.6034723202993379E-3</v>
      </c>
      <c r="AU151">
        <v>1.6034723202993379E-3</v>
      </c>
      <c r="AV151">
        <v>1.6034723202993379E-3</v>
      </c>
      <c r="AW151">
        <v>1.6034723202993379E-3</v>
      </c>
      <c r="AX151">
        <v>1.6034723202993379E-3</v>
      </c>
      <c r="AY151">
        <v>1.6034723202993379E-3</v>
      </c>
      <c r="AZ151">
        <v>1.6034723202993379E-3</v>
      </c>
      <c r="BA151">
        <v>1.6034723202993379E-3</v>
      </c>
      <c r="BB151">
        <v>1.6034723202993379E-3</v>
      </c>
      <c r="BC151">
        <v>1.6034723202993379E-3</v>
      </c>
      <c r="BD151">
        <v>1.6034723202993379E-3</v>
      </c>
      <c r="BE151">
        <v>1.6034723202993379E-3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951</v>
      </c>
      <c r="B152">
        <v>369.25564785102472</v>
      </c>
      <c r="C152">
        <v>1.2607217348371696E-3</v>
      </c>
      <c r="D152">
        <v>-10</v>
      </c>
      <c r="E152">
        <v>485.5</v>
      </c>
      <c r="F152">
        <v>-465.5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1.2607217348371696E-3</v>
      </c>
      <c r="W152">
        <v>1.2607217348371696E-3</v>
      </c>
      <c r="X152">
        <v>1.2607217348371696E-3</v>
      </c>
      <c r="Y152">
        <v>1.2607217348371696E-3</v>
      </c>
      <c r="Z152">
        <v>1.2607217348371696E-3</v>
      </c>
      <c r="AA152">
        <v>1.2607217348371696E-3</v>
      </c>
      <c r="AB152">
        <v>1.2607217348371696E-3</v>
      </c>
      <c r="AC152">
        <v>1.2607217348371696E-3</v>
      </c>
      <c r="AD152">
        <v>1.2607217348371696E-3</v>
      </c>
      <c r="AE152">
        <v>1.2607217348371696E-3</v>
      </c>
      <c r="AF152">
        <v>1.2607217348371696E-3</v>
      </c>
      <c r="AG152">
        <v>1.2607217348371696E-3</v>
      </c>
      <c r="AH152">
        <v>1.2607217348371696E-3</v>
      </c>
      <c r="AI152">
        <v>1.2607217348371696E-3</v>
      </c>
      <c r="AJ152">
        <v>1.2607217348371696E-3</v>
      </c>
      <c r="AK152">
        <v>1.2607217348371696E-3</v>
      </c>
      <c r="AL152">
        <v>1.2607217348371696E-3</v>
      </c>
      <c r="AM152">
        <v>1.2607217348371696E-3</v>
      </c>
      <c r="AN152">
        <v>1.2607217348371696E-3</v>
      </c>
      <c r="AO152">
        <v>1.2607217348371696E-3</v>
      </c>
      <c r="AP152">
        <v>1.2607217348371696E-3</v>
      </c>
      <c r="AQ152">
        <v>1.2607217348371696E-3</v>
      </c>
      <c r="AR152">
        <v>1.2607217348371696E-3</v>
      </c>
      <c r="AS152">
        <v>1.2607217348371696E-3</v>
      </c>
      <c r="AT152">
        <v>1.2607217348371696E-3</v>
      </c>
      <c r="AU152">
        <v>1.2607217348371696E-3</v>
      </c>
      <c r="AV152">
        <v>1.2607217348371696E-3</v>
      </c>
      <c r="AW152">
        <v>1.2607217348371696E-3</v>
      </c>
      <c r="AX152">
        <v>1.2607217348371696E-3</v>
      </c>
      <c r="AY152">
        <v>1.2607217348371696E-3</v>
      </c>
      <c r="AZ152">
        <v>1.2607217348371696E-3</v>
      </c>
      <c r="BA152">
        <v>1.2607217348371696E-3</v>
      </c>
      <c r="BB152">
        <v>1.2607217348371696E-3</v>
      </c>
      <c r="BC152">
        <v>1.2607217348371696E-3</v>
      </c>
      <c r="BD152">
        <v>1.2607217348371696E-3</v>
      </c>
      <c r="BE152">
        <v>1.2607217348371696E-3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951</v>
      </c>
      <c r="B153">
        <v>357.63072026086428</v>
      </c>
      <c r="C153">
        <v>1.2210316205109118E-3</v>
      </c>
      <c r="D153">
        <v>-20</v>
      </c>
      <c r="E153">
        <v>495.5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1.2210316205109118E-3</v>
      </c>
      <c r="W153">
        <v>1.2210316205109118E-3</v>
      </c>
      <c r="X153">
        <v>1.2210316205109118E-3</v>
      </c>
      <c r="Y153">
        <v>1.2210316205109118E-3</v>
      </c>
      <c r="Z153">
        <v>1.2210316205109118E-3</v>
      </c>
      <c r="AA153">
        <v>1.2210316205109118E-3</v>
      </c>
      <c r="AB153">
        <v>1.2210316205109118E-3</v>
      </c>
      <c r="AC153">
        <v>1.2210316205109118E-3</v>
      </c>
      <c r="AD153">
        <v>1.2210316205109118E-3</v>
      </c>
      <c r="AE153">
        <v>1.2210316205109118E-3</v>
      </c>
      <c r="AF153">
        <v>1.2210316205109118E-3</v>
      </c>
      <c r="AG153">
        <v>1.2210316205109118E-3</v>
      </c>
      <c r="AH153">
        <v>1.2210316205109118E-3</v>
      </c>
      <c r="AI153">
        <v>1.2210316205109118E-3</v>
      </c>
      <c r="AJ153">
        <v>1.2210316205109118E-3</v>
      </c>
      <c r="AK153">
        <v>1.2210316205109118E-3</v>
      </c>
      <c r="AL153">
        <v>1.2210316205109118E-3</v>
      </c>
      <c r="AM153">
        <v>1.2210316205109118E-3</v>
      </c>
      <c r="AN153">
        <v>1.2210316205109118E-3</v>
      </c>
      <c r="AO153">
        <v>1.2210316205109118E-3</v>
      </c>
      <c r="AP153">
        <v>1.2210316205109118E-3</v>
      </c>
      <c r="AQ153">
        <v>1.2210316205109118E-3</v>
      </c>
      <c r="AR153">
        <v>1.2210316205109118E-3</v>
      </c>
      <c r="AS153">
        <v>1.2210316205109118E-3</v>
      </c>
      <c r="AT153">
        <v>1.2210316205109118E-3</v>
      </c>
      <c r="AU153">
        <v>1.2210316205109118E-3</v>
      </c>
      <c r="AV153">
        <v>1.2210316205109118E-3</v>
      </c>
      <c r="AW153">
        <v>1.2210316205109118E-3</v>
      </c>
      <c r="AX153">
        <v>1.2210316205109118E-3</v>
      </c>
      <c r="AY153">
        <v>1.2210316205109118E-3</v>
      </c>
      <c r="AZ153">
        <v>1.2210316205109118E-3</v>
      </c>
      <c r="BA153">
        <v>1.2210316205109118E-3</v>
      </c>
      <c r="BB153">
        <v>1.2210316205109118E-3</v>
      </c>
      <c r="BC153">
        <v>1.2210316205109118E-3</v>
      </c>
      <c r="BD153">
        <v>1.2210316205109118E-3</v>
      </c>
      <c r="BE153">
        <v>1.2210316205109118E-3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946</v>
      </c>
      <c r="B154">
        <v>419.17510196017338</v>
      </c>
      <c r="C154">
        <v>1.4311579655431144E-3</v>
      </c>
      <c r="D154">
        <v>-30</v>
      </c>
      <c r="E154">
        <v>503</v>
      </c>
      <c r="F154">
        <v>-443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1.4311579655431144E-3</v>
      </c>
      <c r="X154">
        <v>1.4311579655431144E-3</v>
      </c>
      <c r="Y154">
        <v>1.4311579655431144E-3</v>
      </c>
      <c r="Z154">
        <v>1.4311579655431144E-3</v>
      </c>
      <c r="AA154">
        <v>1.4311579655431144E-3</v>
      </c>
      <c r="AB154">
        <v>1.4311579655431144E-3</v>
      </c>
      <c r="AC154">
        <v>1.4311579655431144E-3</v>
      </c>
      <c r="AD154">
        <v>1.4311579655431144E-3</v>
      </c>
      <c r="AE154">
        <v>1.4311579655431144E-3</v>
      </c>
      <c r="AF154">
        <v>1.4311579655431144E-3</v>
      </c>
      <c r="AG154">
        <v>1.4311579655431144E-3</v>
      </c>
      <c r="AH154">
        <v>1.4311579655431144E-3</v>
      </c>
      <c r="AI154">
        <v>1.4311579655431144E-3</v>
      </c>
      <c r="AJ154">
        <v>1.4311579655431144E-3</v>
      </c>
      <c r="AK154">
        <v>1.4311579655431144E-3</v>
      </c>
      <c r="AL154">
        <v>1.4311579655431144E-3</v>
      </c>
      <c r="AM154">
        <v>1.4311579655431144E-3</v>
      </c>
      <c r="AN154">
        <v>1.4311579655431144E-3</v>
      </c>
      <c r="AO154">
        <v>1.4311579655431144E-3</v>
      </c>
      <c r="AP154">
        <v>1.4311579655431144E-3</v>
      </c>
      <c r="AQ154">
        <v>1.4311579655431144E-3</v>
      </c>
      <c r="AR154">
        <v>1.4311579655431144E-3</v>
      </c>
      <c r="AS154">
        <v>1.4311579655431144E-3</v>
      </c>
      <c r="AT154">
        <v>1.4311579655431144E-3</v>
      </c>
      <c r="AU154">
        <v>1.4311579655431144E-3</v>
      </c>
      <c r="AV154">
        <v>1.4311579655431144E-3</v>
      </c>
      <c r="AW154">
        <v>1.4311579655431144E-3</v>
      </c>
      <c r="AX154">
        <v>1.4311579655431144E-3</v>
      </c>
      <c r="AY154">
        <v>1.4311579655431144E-3</v>
      </c>
      <c r="AZ154">
        <v>1.4311579655431144E-3</v>
      </c>
      <c r="BA154">
        <v>1.4311579655431144E-3</v>
      </c>
      <c r="BB154">
        <v>1.4311579655431144E-3</v>
      </c>
      <c r="BC154">
        <v>1.4311579655431144E-3</v>
      </c>
      <c r="BD154">
        <v>1.4311579655431144E-3</v>
      </c>
      <c r="BE154">
        <v>1.4311579655431144E-3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946</v>
      </c>
      <c r="B155">
        <v>422.69660538153892</v>
      </c>
      <c r="C155">
        <v>1.443181169327421E-3</v>
      </c>
      <c r="D155">
        <v>-40</v>
      </c>
      <c r="E155">
        <v>513</v>
      </c>
      <c r="F155">
        <v>-433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1.443181169327421E-3</v>
      </c>
      <c r="X155">
        <v>1.443181169327421E-3</v>
      </c>
      <c r="Y155">
        <v>1.443181169327421E-3</v>
      </c>
      <c r="Z155">
        <v>1.443181169327421E-3</v>
      </c>
      <c r="AA155">
        <v>1.443181169327421E-3</v>
      </c>
      <c r="AB155">
        <v>1.443181169327421E-3</v>
      </c>
      <c r="AC155">
        <v>1.443181169327421E-3</v>
      </c>
      <c r="AD155">
        <v>1.443181169327421E-3</v>
      </c>
      <c r="AE155">
        <v>1.443181169327421E-3</v>
      </c>
      <c r="AF155">
        <v>1.443181169327421E-3</v>
      </c>
      <c r="AG155">
        <v>1.443181169327421E-3</v>
      </c>
      <c r="AH155">
        <v>1.443181169327421E-3</v>
      </c>
      <c r="AI155">
        <v>1.443181169327421E-3</v>
      </c>
      <c r="AJ155">
        <v>1.443181169327421E-3</v>
      </c>
      <c r="AK155">
        <v>1.443181169327421E-3</v>
      </c>
      <c r="AL155">
        <v>1.443181169327421E-3</v>
      </c>
      <c r="AM155">
        <v>1.443181169327421E-3</v>
      </c>
      <c r="AN155">
        <v>1.443181169327421E-3</v>
      </c>
      <c r="AO155">
        <v>1.443181169327421E-3</v>
      </c>
      <c r="AP155">
        <v>1.443181169327421E-3</v>
      </c>
      <c r="AQ155">
        <v>1.443181169327421E-3</v>
      </c>
      <c r="AR155">
        <v>1.443181169327421E-3</v>
      </c>
      <c r="AS155">
        <v>1.443181169327421E-3</v>
      </c>
      <c r="AT155">
        <v>1.443181169327421E-3</v>
      </c>
      <c r="AU155">
        <v>1.443181169327421E-3</v>
      </c>
      <c r="AV155">
        <v>1.443181169327421E-3</v>
      </c>
      <c r="AW155">
        <v>1.443181169327421E-3</v>
      </c>
      <c r="AX155">
        <v>1.443181169327421E-3</v>
      </c>
      <c r="AY155">
        <v>1.443181169327421E-3</v>
      </c>
      <c r="AZ155">
        <v>1.443181169327421E-3</v>
      </c>
      <c r="BA155">
        <v>1.443181169327421E-3</v>
      </c>
      <c r="BB155">
        <v>1.443181169327421E-3</v>
      </c>
      <c r="BC155">
        <v>1.443181169327421E-3</v>
      </c>
      <c r="BD155">
        <v>1.443181169327421E-3</v>
      </c>
      <c r="BE155">
        <v>1.443181169327421E-3</v>
      </c>
      <c r="BF155">
        <v>1.443181169327421E-3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935</v>
      </c>
      <c r="B156">
        <v>618.97423868603266</v>
      </c>
      <c r="C156">
        <v>2.1133171030889783E-3</v>
      </c>
      <c r="D156">
        <v>-30</v>
      </c>
      <c r="E156">
        <v>497.5</v>
      </c>
      <c r="F156">
        <v>-437.5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2.1133171030889783E-3</v>
      </c>
      <c r="X156">
        <v>2.1133171030889783E-3</v>
      </c>
      <c r="Y156">
        <v>2.1133171030889783E-3</v>
      </c>
      <c r="Z156">
        <v>2.1133171030889783E-3</v>
      </c>
      <c r="AA156">
        <v>2.1133171030889783E-3</v>
      </c>
      <c r="AB156">
        <v>2.1133171030889783E-3</v>
      </c>
      <c r="AC156">
        <v>2.1133171030889783E-3</v>
      </c>
      <c r="AD156">
        <v>2.1133171030889783E-3</v>
      </c>
      <c r="AE156">
        <v>2.1133171030889783E-3</v>
      </c>
      <c r="AF156">
        <v>2.1133171030889783E-3</v>
      </c>
      <c r="AG156">
        <v>2.1133171030889783E-3</v>
      </c>
      <c r="AH156">
        <v>2.1133171030889783E-3</v>
      </c>
      <c r="AI156">
        <v>2.1133171030889783E-3</v>
      </c>
      <c r="AJ156">
        <v>2.1133171030889783E-3</v>
      </c>
      <c r="AK156">
        <v>2.1133171030889783E-3</v>
      </c>
      <c r="AL156">
        <v>2.1133171030889783E-3</v>
      </c>
      <c r="AM156">
        <v>2.1133171030889783E-3</v>
      </c>
      <c r="AN156">
        <v>2.1133171030889783E-3</v>
      </c>
      <c r="AO156">
        <v>2.1133171030889783E-3</v>
      </c>
      <c r="AP156">
        <v>2.1133171030889783E-3</v>
      </c>
      <c r="AQ156">
        <v>2.1133171030889783E-3</v>
      </c>
      <c r="AR156">
        <v>2.1133171030889783E-3</v>
      </c>
      <c r="AS156">
        <v>2.1133171030889783E-3</v>
      </c>
      <c r="AT156">
        <v>2.1133171030889783E-3</v>
      </c>
      <c r="AU156">
        <v>2.1133171030889783E-3</v>
      </c>
      <c r="AV156">
        <v>2.1133171030889783E-3</v>
      </c>
      <c r="AW156">
        <v>2.1133171030889783E-3</v>
      </c>
      <c r="AX156">
        <v>2.1133171030889783E-3</v>
      </c>
      <c r="AY156">
        <v>2.1133171030889783E-3</v>
      </c>
      <c r="AZ156">
        <v>2.1133171030889783E-3</v>
      </c>
      <c r="BA156">
        <v>2.1133171030889783E-3</v>
      </c>
      <c r="BB156">
        <v>2.1133171030889783E-3</v>
      </c>
      <c r="BC156">
        <v>2.1133171030889783E-3</v>
      </c>
      <c r="BD156">
        <v>2.1133171030889783E-3</v>
      </c>
      <c r="BE156">
        <v>2.1133171030889783E-3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910</v>
      </c>
      <c r="B157">
        <v>632.02445489643037</v>
      </c>
      <c r="C157">
        <v>2.1578734729550135E-3</v>
      </c>
      <c r="D157">
        <v>-20</v>
      </c>
      <c r="E157">
        <v>475</v>
      </c>
      <c r="F157">
        <v>-435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2.1578734729550135E-3</v>
      </c>
      <c r="X157">
        <v>2.1578734729550135E-3</v>
      </c>
      <c r="Y157">
        <v>2.1578734729550135E-3</v>
      </c>
      <c r="Z157">
        <v>2.1578734729550135E-3</v>
      </c>
      <c r="AA157">
        <v>2.1578734729550135E-3</v>
      </c>
      <c r="AB157">
        <v>2.1578734729550135E-3</v>
      </c>
      <c r="AC157">
        <v>2.1578734729550135E-3</v>
      </c>
      <c r="AD157">
        <v>2.1578734729550135E-3</v>
      </c>
      <c r="AE157">
        <v>2.1578734729550135E-3</v>
      </c>
      <c r="AF157">
        <v>2.1578734729550135E-3</v>
      </c>
      <c r="AG157">
        <v>2.1578734729550135E-3</v>
      </c>
      <c r="AH157">
        <v>2.1578734729550135E-3</v>
      </c>
      <c r="AI157">
        <v>2.1578734729550135E-3</v>
      </c>
      <c r="AJ157">
        <v>2.1578734729550135E-3</v>
      </c>
      <c r="AK157">
        <v>2.1578734729550135E-3</v>
      </c>
      <c r="AL157">
        <v>2.1578734729550135E-3</v>
      </c>
      <c r="AM157">
        <v>2.1578734729550135E-3</v>
      </c>
      <c r="AN157">
        <v>2.1578734729550135E-3</v>
      </c>
      <c r="AO157">
        <v>2.1578734729550135E-3</v>
      </c>
      <c r="AP157">
        <v>2.1578734729550135E-3</v>
      </c>
      <c r="AQ157">
        <v>2.1578734729550135E-3</v>
      </c>
      <c r="AR157">
        <v>2.1578734729550135E-3</v>
      </c>
      <c r="AS157">
        <v>2.1578734729550135E-3</v>
      </c>
      <c r="AT157">
        <v>2.1578734729550135E-3</v>
      </c>
      <c r="AU157">
        <v>2.1578734729550135E-3</v>
      </c>
      <c r="AV157">
        <v>2.1578734729550135E-3</v>
      </c>
      <c r="AW157">
        <v>2.1578734729550135E-3</v>
      </c>
      <c r="AX157">
        <v>2.1578734729550135E-3</v>
      </c>
      <c r="AY157">
        <v>2.1578734729550135E-3</v>
      </c>
      <c r="AZ157">
        <v>2.1578734729550135E-3</v>
      </c>
      <c r="BA157">
        <v>2.1578734729550135E-3</v>
      </c>
      <c r="BB157">
        <v>2.1578734729550135E-3</v>
      </c>
      <c r="BC157">
        <v>2.1578734729550135E-3</v>
      </c>
      <c r="BD157">
        <v>2.1578734729550135E-3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831</v>
      </c>
      <c r="B158">
        <v>524.4560479092529</v>
      </c>
      <c r="C158">
        <v>1.7906107663186125E-3</v>
      </c>
      <c r="D158">
        <v>-10</v>
      </c>
      <c r="E158">
        <v>425.5</v>
      </c>
      <c r="F158">
        <v>-405.5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1.7906107663186125E-3</v>
      </c>
      <c r="Y158">
        <v>1.7906107663186125E-3</v>
      </c>
      <c r="Z158">
        <v>1.7906107663186125E-3</v>
      </c>
      <c r="AA158">
        <v>1.7906107663186125E-3</v>
      </c>
      <c r="AB158">
        <v>1.7906107663186125E-3</v>
      </c>
      <c r="AC158">
        <v>1.7906107663186125E-3</v>
      </c>
      <c r="AD158">
        <v>1.7906107663186125E-3</v>
      </c>
      <c r="AE158">
        <v>1.7906107663186125E-3</v>
      </c>
      <c r="AF158">
        <v>1.7906107663186125E-3</v>
      </c>
      <c r="AG158">
        <v>1.7906107663186125E-3</v>
      </c>
      <c r="AH158">
        <v>1.7906107663186125E-3</v>
      </c>
      <c r="AI158">
        <v>1.7906107663186125E-3</v>
      </c>
      <c r="AJ158">
        <v>1.7906107663186125E-3</v>
      </c>
      <c r="AK158">
        <v>1.7906107663186125E-3</v>
      </c>
      <c r="AL158">
        <v>1.7906107663186125E-3</v>
      </c>
      <c r="AM158">
        <v>1.7906107663186125E-3</v>
      </c>
      <c r="AN158">
        <v>1.7906107663186125E-3</v>
      </c>
      <c r="AO158">
        <v>1.7906107663186125E-3</v>
      </c>
      <c r="AP158">
        <v>1.7906107663186125E-3</v>
      </c>
      <c r="AQ158">
        <v>1.7906107663186125E-3</v>
      </c>
      <c r="AR158">
        <v>1.7906107663186125E-3</v>
      </c>
      <c r="AS158">
        <v>1.7906107663186125E-3</v>
      </c>
      <c r="AT158">
        <v>1.7906107663186125E-3</v>
      </c>
      <c r="AU158">
        <v>1.7906107663186125E-3</v>
      </c>
      <c r="AV158">
        <v>1.7906107663186125E-3</v>
      </c>
      <c r="AW158">
        <v>1.7906107663186125E-3</v>
      </c>
      <c r="AX158">
        <v>1.7906107663186125E-3</v>
      </c>
      <c r="AY158">
        <v>1.7906107663186125E-3</v>
      </c>
      <c r="AZ158">
        <v>1.7906107663186125E-3</v>
      </c>
      <c r="BA158">
        <v>1.7906107663186125E-3</v>
      </c>
      <c r="BB158">
        <v>1.7906107663186125E-3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831</v>
      </c>
      <c r="B159">
        <v>517.19722375802019</v>
      </c>
      <c r="C159">
        <v>1.7658275099755377E-3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1.7658275099755377E-3</v>
      </c>
      <c r="Y159">
        <v>1.7658275099755377E-3</v>
      </c>
      <c r="Z159">
        <v>1.7658275099755377E-3</v>
      </c>
      <c r="AA159">
        <v>1.7658275099755377E-3</v>
      </c>
      <c r="AB159">
        <v>1.7658275099755377E-3</v>
      </c>
      <c r="AC159">
        <v>1.7658275099755377E-3</v>
      </c>
      <c r="AD159">
        <v>1.7658275099755377E-3</v>
      </c>
      <c r="AE159">
        <v>1.7658275099755377E-3</v>
      </c>
      <c r="AF159">
        <v>1.7658275099755377E-3</v>
      </c>
      <c r="AG159">
        <v>1.7658275099755377E-3</v>
      </c>
      <c r="AH159">
        <v>1.7658275099755377E-3</v>
      </c>
      <c r="AI159">
        <v>1.7658275099755377E-3</v>
      </c>
      <c r="AJ159">
        <v>1.7658275099755377E-3</v>
      </c>
      <c r="AK159">
        <v>1.7658275099755377E-3</v>
      </c>
      <c r="AL159">
        <v>1.7658275099755377E-3</v>
      </c>
      <c r="AM159">
        <v>1.7658275099755377E-3</v>
      </c>
      <c r="AN159">
        <v>1.7658275099755377E-3</v>
      </c>
      <c r="AO159">
        <v>1.7658275099755377E-3</v>
      </c>
      <c r="AP159">
        <v>1.7658275099755377E-3</v>
      </c>
      <c r="AQ159">
        <v>1.7658275099755377E-3</v>
      </c>
      <c r="AR159">
        <v>1.7658275099755377E-3</v>
      </c>
      <c r="AS159">
        <v>1.7658275099755377E-3</v>
      </c>
      <c r="AT159">
        <v>1.7658275099755377E-3</v>
      </c>
      <c r="AU159">
        <v>1.7658275099755377E-3</v>
      </c>
      <c r="AV159">
        <v>1.7658275099755377E-3</v>
      </c>
      <c r="AW159">
        <v>1.7658275099755377E-3</v>
      </c>
      <c r="AX159">
        <v>1.7658275099755377E-3</v>
      </c>
      <c r="AY159">
        <v>1.7658275099755377E-3</v>
      </c>
      <c r="AZ159">
        <v>1.7658275099755377E-3</v>
      </c>
      <c r="BA159">
        <v>1.7658275099755377E-3</v>
      </c>
      <c r="BB159">
        <v>1.7658275099755377E-3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831</v>
      </c>
      <c r="B160">
        <v>519.17237377623417</v>
      </c>
      <c r="C160">
        <v>1.7725711158540619E-3</v>
      </c>
      <c r="D160">
        <v>10</v>
      </c>
      <c r="E160">
        <v>405.5</v>
      </c>
      <c r="F160">
        <v>-425.5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1.7725711158540619E-3</v>
      </c>
      <c r="Y160">
        <v>1.7725711158540619E-3</v>
      </c>
      <c r="Z160">
        <v>1.7725711158540619E-3</v>
      </c>
      <c r="AA160">
        <v>1.7725711158540619E-3</v>
      </c>
      <c r="AB160">
        <v>1.7725711158540619E-3</v>
      </c>
      <c r="AC160">
        <v>1.7725711158540619E-3</v>
      </c>
      <c r="AD160">
        <v>1.7725711158540619E-3</v>
      </c>
      <c r="AE160">
        <v>1.7725711158540619E-3</v>
      </c>
      <c r="AF160">
        <v>1.7725711158540619E-3</v>
      </c>
      <c r="AG160">
        <v>1.7725711158540619E-3</v>
      </c>
      <c r="AH160">
        <v>1.7725711158540619E-3</v>
      </c>
      <c r="AI160">
        <v>1.7725711158540619E-3</v>
      </c>
      <c r="AJ160">
        <v>1.7725711158540619E-3</v>
      </c>
      <c r="AK160">
        <v>1.7725711158540619E-3</v>
      </c>
      <c r="AL160">
        <v>1.7725711158540619E-3</v>
      </c>
      <c r="AM160">
        <v>1.7725711158540619E-3</v>
      </c>
      <c r="AN160">
        <v>1.7725711158540619E-3</v>
      </c>
      <c r="AO160">
        <v>1.7725711158540619E-3</v>
      </c>
      <c r="AP160">
        <v>1.7725711158540619E-3</v>
      </c>
      <c r="AQ160">
        <v>1.7725711158540619E-3</v>
      </c>
      <c r="AR160">
        <v>1.7725711158540619E-3</v>
      </c>
      <c r="AS160">
        <v>1.7725711158540619E-3</v>
      </c>
      <c r="AT160">
        <v>1.7725711158540619E-3</v>
      </c>
      <c r="AU160">
        <v>1.7725711158540619E-3</v>
      </c>
      <c r="AV160">
        <v>1.7725711158540619E-3</v>
      </c>
      <c r="AW160">
        <v>1.7725711158540619E-3</v>
      </c>
      <c r="AX160">
        <v>1.7725711158540619E-3</v>
      </c>
      <c r="AY160">
        <v>1.7725711158540619E-3</v>
      </c>
      <c r="AZ160">
        <v>1.7725711158540619E-3</v>
      </c>
      <c r="BA160">
        <v>1.7725711158540619E-3</v>
      </c>
      <c r="BB160">
        <v>1.7725711158540619E-3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60"/>
  <sheetViews>
    <sheetView workbookViewId="0">
      <selection activeCell="A3" sqref="A3:BS1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512.61797032972345</v>
      </c>
      <c r="C3">
        <v>1.0714868831765143E-3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1.0714868831765143E-3</v>
      </c>
      <c r="W3">
        <v>1.0714868831765143E-3</v>
      </c>
      <c r="X3">
        <v>1.0714868831765143E-3</v>
      </c>
      <c r="Y3">
        <v>1.0714868831765143E-3</v>
      </c>
      <c r="Z3">
        <v>1.0714868831765143E-3</v>
      </c>
      <c r="AA3">
        <v>1.0714868831765143E-3</v>
      </c>
      <c r="AB3">
        <v>1.0714868831765143E-3</v>
      </c>
      <c r="AC3">
        <v>1.0714868831765143E-3</v>
      </c>
      <c r="AD3">
        <v>1.0714868831765143E-3</v>
      </c>
      <c r="AE3">
        <v>1.0714868831765143E-3</v>
      </c>
      <c r="AF3">
        <v>1.0714868831765143E-3</v>
      </c>
      <c r="AG3">
        <v>1.0714868831765143E-3</v>
      </c>
      <c r="AH3">
        <v>1.0714868831765143E-3</v>
      </c>
      <c r="AI3">
        <v>1.0714868831765143E-3</v>
      </c>
      <c r="AJ3">
        <v>1.0714868831765143E-3</v>
      </c>
      <c r="AK3">
        <v>1.0714868831765143E-3</v>
      </c>
      <c r="AL3">
        <v>1.0714868831765143E-3</v>
      </c>
      <c r="AM3">
        <v>1.0714868831765143E-3</v>
      </c>
      <c r="AN3">
        <v>1.0714868831765143E-3</v>
      </c>
      <c r="AO3">
        <v>1.0714868831765143E-3</v>
      </c>
      <c r="AP3">
        <v>1.0714868831765143E-3</v>
      </c>
      <c r="AQ3">
        <v>1.0714868831765143E-3</v>
      </c>
      <c r="AR3">
        <v>1.0714868831765143E-3</v>
      </c>
      <c r="AS3">
        <v>1.0714868831765143E-3</v>
      </c>
      <c r="AT3">
        <v>1.0714868831765143E-3</v>
      </c>
      <c r="AU3">
        <v>1.0714868831765143E-3</v>
      </c>
      <c r="AV3">
        <v>1.0714868831765143E-3</v>
      </c>
      <c r="AW3">
        <v>1.0714868831765143E-3</v>
      </c>
      <c r="AX3">
        <v>1.0714868831765143E-3</v>
      </c>
      <c r="AY3">
        <v>1.0714868831765143E-3</v>
      </c>
      <c r="AZ3">
        <v>1.0714868831765143E-3</v>
      </c>
      <c r="BA3">
        <v>1.0714868831765143E-3</v>
      </c>
      <c r="BB3">
        <v>1.0714868831765143E-3</v>
      </c>
      <c r="BC3">
        <v>1.0714868831765143E-3</v>
      </c>
      <c r="BD3">
        <v>1.0714868831765143E-3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705.43144475597865</v>
      </c>
      <c r="C4">
        <v>1.4745104225474348E-3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1.4745104225474348E-3</v>
      </c>
      <c r="W4">
        <v>1.4745104225474348E-3</v>
      </c>
      <c r="X4">
        <v>1.4745104225474348E-3</v>
      </c>
      <c r="Y4">
        <v>1.4745104225474348E-3</v>
      </c>
      <c r="Z4">
        <v>1.4745104225474348E-3</v>
      </c>
      <c r="AA4">
        <v>1.4745104225474348E-3</v>
      </c>
      <c r="AB4">
        <v>1.4745104225474348E-3</v>
      </c>
      <c r="AC4">
        <v>1.4745104225474348E-3</v>
      </c>
      <c r="AD4">
        <v>1.4745104225474348E-3</v>
      </c>
      <c r="AE4">
        <v>1.4745104225474348E-3</v>
      </c>
      <c r="AF4">
        <v>1.4745104225474348E-3</v>
      </c>
      <c r="AG4">
        <v>1.4745104225474348E-3</v>
      </c>
      <c r="AH4">
        <v>1.4745104225474348E-3</v>
      </c>
      <c r="AI4">
        <v>1.4745104225474348E-3</v>
      </c>
      <c r="AJ4">
        <v>1.4745104225474348E-3</v>
      </c>
      <c r="AK4">
        <v>1.4745104225474348E-3</v>
      </c>
      <c r="AL4">
        <v>1.4745104225474348E-3</v>
      </c>
      <c r="AM4">
        <v>1.4745104225474348E-3</v>
      </c>
      <c r="AN4">
        <v>1.4745104225474348E-3</v>
      </c>
      <c r="AO4">
        <v>1.4745104225474348E-3</v>
      </c>
      <c r="AP4">
        <v>1.4745104225474348E-3</v>
      </c>
      <c r="AQ4">
        <v>1.4745104225474348E-3</v>
      </c>
      <c r="AR4">
        <v>1.4745104225474348E-3</v>
      </c>
      <c r="AS4">
        <v>1.4745104225474348E-3</v>
      </c>
      <c r="AT4">
        <v>1.4745104225474348E-3</v>
      </c>
      <c r="AU4">
        <v>1.4745104225474348E-3</v>
      </c>
      <c r="AV4">
        <v>1.4745104225474348E-3</v>
      </c>
      <c r="AW4">
        <v>1.4745104225474348E-3</v>
      </c>
      <c r="AX4">
        <v>1.4745104225474348E-3</v>
      </c>
      <c r="AY4">
        <v>1.4745104225474348E-3</v>
      </c>
      <c r="AZ4">
        <v>1.4745104225474348E-3</v>
      </c>
      <c r="BA4">
        <v>1.4745104225474348E-3</v>
      </c>
      <c r="BB4">
        <v>1.4745104225474348E-3</v>
      </c>
      <c r="BC4">
        <v>1.4745104225474348E-3</v>
      </c>
      <c r="BD4">
        <v>1.4745104225474348E-3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571.45502428627663</v>
      </c>
      <c r="C5">
        <v>1.1944695626925001E-3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1.1944695626925001E-3</v>
      </c>
      <c r="W5">
        <v>1.1944695626925001E-3</v>
      </c>
      <c r="X5">
        <v>1.1944695626925001E-3</v>
      </c>
      <c r="Y5">
        <v>1.1944695626925001E-3</v>
      </c>
      <c r="Z5">
        <v>1.1944695626925001E-3</v>
      </c>
      <c r="AA5">
        <v>1.1944695626925001E-3</v>
      </c>
      <c r="AB5">
        <v>1.1944695626925001E-3</v>
      </c>
      <c r="AC5">
        <v>1.1944695626925001E-3</v>
      </c>
      <c r="AD5">
        <v>1.1944695626925001E-3</v>
      </c>
      <c r="AE5">
        <v>1.1944695626925001E-3</v>
      </c>
      <c r="AF5">
        <v>1.1944695626925001E-3</v>
      </c>
      <c r="AG5">
        <v>1.1944695626925001E-3</v>
      </c>
      <c r="AH5">
        <v>1.1944695626925001E-3</v>
      </c>
      <c r="AI5">
        <v>1.1944695626925001E-3</v>
      </c>
      <c r="AJ5">
        <v>1.1944695626925001E-3</v>
      </c>
      <c r="AK5">
        <v>1.1944695626925001E-3</v>
      </c>
      <c r="AL5">
        <v>1.1944695626925001E-3</v>
      </c>
      <c r="AM5">
        <v>1.1944695626925001E-3</v>
      </c>
      <c r="AN5">
        <v>1.1944695626925001E-3</v>
      </c>
      <c r="AO5">
        <v>1.1944695626925001E-3</v>
      </c>
      <c r="AP5">
        <v>1.1944695626925001E-3</v>
      </c>
      <c r="AQ5">
        <v>1.1944695626925001E-3</v>
      </c>
      <c r="AR5">
        <v>1.1944695626925001E-3</v>
      </c>
      <c r="AS5">
        <v>1.1944695626925001E-3</v>
      </c>
      <c r="AT5">
        <v>1.1944695626925001E-3</v>
      </c>
      <c r="AU5">
        <v>1.1944695626925001E-3</v>
      </c>
      <c r="AV5">
        <v>1.1944695626925001E-3</v>
      </c>
      <c r="AW5">
        <v>1.1944695626925001E-3</v>
      </c>
      <c r="AX5">
        <v>1.1944695626925001E-3</v>
      </c>
      <c r="AY5">
        <v>1.1944695626925001E-3</v>
      </c>
      <c r="AZ5">
        <v>1.1944695626925001E-3</v>
      </c>
      <c r="BA5">
        <v>1.1944695626925001E-3</v>
      </c>
      <c r="BB5">
        <v>1.1944695626925001E-3</v>
      </c>
      <c r="BC5">
        <v>1.1944695626925001E-3</v>
      </c>
      <c r="BD5">
        <v>1.1944695626925001E-3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609.1979987978724</v>
      </c>
      <c r="C6">
        <v>1.2733608705708175E-3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1.2733608705708175E-3</v>
      </c>
      <c r="W6">
        <v>1.2733608705708175E-3</v>
      </c>
      <c r="X6">
        <v>1.2733608705708175E-3</v>
      </c>
      <c r="Y6">
        <v>1.2733608705708175E-3</v>
      </c>
      <c r="Z6">
        <v>1.2733608705708175E-3</v>
      </c>
      <c r="AA6">
        <v>1.2733608705708175E-3</v>
      </c>
      <c r="AB6">
        <v>1.2733608705708175E-3</v>
      </c>
      <c r="AC6">
        <v>1.2733608705708175E-3</v>
      </c>
      <c r="AD6">
        <v>1.2733608705708175E-3</v>
      </c>
      <c r="AE6">
        <v>1.2733608705708175E-3</v>
      </c>
      <c r="AF6">
        <v>1.2733608705708175E-3</v>
      </c>
      <c r="AG6">
        <v>1.2733608705708175E-3</v>
      </c>
      <c r="AH6">
        <v>1.2733608705708175E-3</v>
      </c>
      <c r="AI6">
        <v>1.2733608705708175E-3</v>
      </c>
      <c r="AJ6">
        <v>1.2733608705708175E-3</v>
      </c>
      <c r="AK6">
        <v>1.2733608705708175E-3</v>
      </c>
      <c r="AL6">
        <v>1.2733608705708175E-3</v>
      </c>
      <c r="AM6">
        <v>1.2733608705708175E-3</v>
      </c>
      <c r="AN6">
        <v>1.2733608705708175E-3</v>
      </c>
      <c r="AO6">
        <v>1.2733608705708175E-3</v>
      </c>
      <c r="AP6">
        <v>1.2733608705708175E-3</v>
      </c>
      <c r="AQ6">
        <v>1.2733608705708175E-3</v>
      </c>
      <c r="AR6">
        <v>1.2733608705708175E-3</v>
      </c>
      <c r="AS6">
        <v>1.2733608705708175E-3</v>
      </c>
      <c r="AT6">
        <v>1.2733608705708175E-3</v>
      </c>
      <c r="AU6">
        <v>1.2733608705708175E-3</v>
      </c>
      <c r="AV6">
        <v>1.2733608705708175E-3</v>
      </c>
      <c r="AW6">
        <v>1.2733608705708175E-3</v>
      </c>
      <c r="AX6">
        <v>1.2733608705708175E-3</v>
      </c>
      <c r="AY6">
        <v>1.2733608705708175E-3</v>
      </c>
      <c r="AZ6">
        <v>1.2733608705708175E-3</v>
      </c>
      <c r="BA6">
        <v>1.2733608705708175E-3</v>
      </c>
      <c r="BB6">
        <v>1.2733608705708175E-3</v>
      </c>
      <c r="BC6">
        <v>1.2733608705708175E-3</v>
      </c>
      <c r="BD6">
        <v>1.2733608705708175E-3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586.0513472053085</v>
      </c>
      <c r="C7">
        <v>1.2249791613713986E-3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1.2249791613713986E-3</v>
      </c>
      <c r="W7">
        <v>1.2249791613713986E-3</v>
      </c>
      <c r="X7">
        <v>1.2249791613713986E-3</v>
      </c>
      <c r="Y7">
        <v>1.2249791613713986E-3</v>
      </c>
      <c r="Z7">
        <v>1.2249791613713986E-3</v>
      </c>
      <c r="AA7">
        <v>1.2249791613713986E-3</v>
      </c>
      <c r="AB7">
        <v>1.2249791613713986E-3</v>
      </c>
      <c r="AC7">
        <v>1.2249791613713986E-3</v>
      </c>
      <c r="AD7">
        <v>1.2249791613713986E-3</v>
      </c>
      <c r="AE7">
        <v>1.2249791613713986E-3</v>
      </c>
      <c r="AF7">
        <v>1.2249791613713986E-3</v>
      </c>
      <c r="AG7">
        <v>1.2249791613713986E-3</v>
      </c>
      <c r="AH7">
        <v>1.2249791613713986E-3</v>
      </c>
      <c r="AI7">
        <v>1.2249791613713986E-3</v>
      </c>
      <c r="AJ7">
        <v>1.2249791613713986E-3</v>
      </c>
      <c r="AK7">
        <v>1.2249791613713986E-3</v>
      </c>
      <c r="AL7">
        <v>1.2249791613713986E-3</v>
      </c>
      <c r="AM7">
        <v>1.2249791613713986E-3</v>
      </c>
      <c r="AN7">
        <v>1.2249791613713986E-3</v>
      </c>
      <c r="AO7">
        <v>1.2249791613713986E-3</v>
      </c>
      <c r="AP7">
        <v>1.2249791613713986E-3</v>
      </c>
      <c r="AQ7">
        <v>1.2249791613713986E-3</v>
      </c>
      <c r="AR7">
        <v>1.2249791613713986E-3</v>
      </c>
      <c r="AS7">
        <v>1.2249791613713986E-3</v>
      </c>
      <c r="AT7">
        <v>1.2249791613713986E-3</v>
      </c>
      <c r="AU7">
        <v>1.2249791613713986E-3</v>
      </c>
      <c r="AV7">
        <v>1.2249791613713986E-3</v>
      </c>
      <c r="AW7">
        <v>1.2249791613713986E-3</v>
      </c>
      <c r="AX7">
        <v>1.2249791613713986E-3</v>
      </c>
      <c r="AY7">
        <v>1.2249791613713986E-3</v>
      </c>
      <c r="AZ7">
        <v>1.2249791613713986E-3</v>
      </c>
      <c r="BA7">
        <v>1.2249791613713986E-3</v>
      </c>
      <c r="BB7">
        <v>1.2249791613713986E-3</v>
      </c>
      <c r="BC7">
        <v>1.2249791613713986E-3</v>
      </c>
      <c r="BD7">
        <v>1.2249791613713986E-3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673.36516583510638</v>
      </c>
      <c r="C8">
        <v>1.4074846855567978E-3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1.4074846855567978E-3</v>
      </c>
      <c r="W8">
        <v>1.4074846855567978E-3</v>
      </c>
      <c r="X8">
        <v>1.4074846855567978E-3</v>
      </c>
      <c r="Y8">
        <v>1.4074846855567978E-3</v>
      </c>
      <c r="Z8">
        <v>1.4074846855567978E-3</v>
      </c>
      <c r="AA8">
        <v>1.4074846855567978E-3</v>
      </c>
      <c r="AB8">
        <v>1.4074846855567978E-3</v>
      </c>
      <c r="AC8">
        <v>1.4074846855567978E-3</v>
      </c>
      <c r="AD8">
        <v>1.4074846855567978E-3</v>
      </c>
      <c r="AE8">
        <v>1.4074846855567978E-3</v>
      </c>
      <c r="AF8">
        <v>1.4074846855567978E-3</v>
      </c>
      <c r="AG8">
        <v>1.4074846855567978E-3</v>
      </c>
      <c r="AH8">
        <v>1.4074846855567978E-3</v>
      </c>
      <c r="AI8">
        <v>1.4074846855567978E-3</v>
      </c>
      <c r="AJ8">
        <v>1.4074846855567978E-3</v>
      </c>
      <c r="AK8">
        <v>1.4074846855567978E-3</v>
      </c>
      <c r="AL8">
        <v>1.4074846855567978E-3</v>
      </c>
      <c r="AM8">
        <v>1.4074846855567978E-3</v>
      </c>
      <c r="AN8">
        <v>1.4074846855567978E-3</v>
      </c>
      <c r="AO8">
        <v>1.4074846855567978E-3</v>
      </c>
      <c r="AP8">
        <v>1.4074846855567978E-3</v>
      </c>
      <c r="AQ8">
        <v>1.4074846855567978E-3</v>
      </c>
      <c r="AR8">
        <v>1.4074846855567978E-3</v>
      </c>
      <c r="AS8">
        <v>1.4074846855567978E-3</v>
      </c>
      <c r="AT8">
        <v>1.4074846855567978E-3</v>
      </c>
      <c r="AU8">
        <v>1.4074846855567978E-3</v>
      </c>
      <c r="AV8">
        <v>1.4074846855567978E-3</v>
      </c>
      <c r="AW8">
        <v>1.4074846855567978E-3</v>
      </c>
      <c r="AX8">
        <v>1.4074846855567978E-3</v>
      </c>
      <c r="AY8">
        <v>1.4074846855567978E-3</v>
      </c>
      <c r="AZ8">
        <v>1.4074846855567978E-3</v>
      </c>
      <c r="BA8">
        <v>1.4074846855567978E-3</v>
      </c>
      <c r="BB8">
        <v>1.4074846855567978E-3</v>
      </c>
      <c r="BC8">
        <v>1.4074846855567978E-3</v>
      </c>
      <c r="BD8">
        <v>1.4074846855567978E-3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640.14682294985107</v>
      </c>
      <c r="C9">
        <v>1.3380508756973483E-3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1.3380508756973483E-3</v>
      </c>
      <c r="X9">
        <v>1.3380508756973483E-3</v>
      </c>
      <c r="Y9">
        <v>1.3380508756973483E-3</v>
      </c>
      <c r="Z9">
        <v>1.3380508756973483E-3</v>
      </c>
      <c r="AA9">
        <v>1.3380508756973483E-3</v>
      </c>
      <c r="AB9">
        <v>1.3380508756973483E-3</v>
      </c>
      <c r="AC9">
        <v>1.3380508756973483E-3</v>
      </c>
      <c r="AD9">
        <v>1.3380508756973483E-3</v>
      </c>
      <c r="AE9">
        <v>1.3380508756973483E-3</v>
      </c>
      <c r="AF9">
        <v>1.3380508756973483E-3</v>
      </c>
      <c r="AG9">
        <v>1.3380508756973483E-3</v>
      </c>
      <c r="AH9">
        <v>1.3380508756973483E-3</v>
      </c>
      <c r="AI9">
        <v>1.3380508756973483E-3</v>
      </c>
      <c r="AJ9">
        <v>1.3380508756973483E-3</v>
      </c>
      <c r="AK9">
        <v>1.3380508756973483E-3</v>
      </c>
      <c r="AL9">
        <v>1.3380508756973483E-3</v>
      </c>
      <c r="AM9">
        <v>1.3380508756973483E-3</v>
      </c>
      <c r="AN9">
        <v>1.3380508756973483E-3</v>
      </c>
      <c r="AO9">
        <v>1.3380508756973483E-3</v>
      </c>
      <c r="AP9">
        <v>1.3380508756973483E-3</v>
      </c>
      <c r="AQ9">
        <v>1.3380508756973483E-3</v>
      </c>
      <c r="AR9">
        <v>1.3380508756973483E-3</v>
      </c>
      <c r="AS9">
        <v>1.3380508756973483E-3</v>
      </c>
      <c r="AT9">
        <v>1.3380508756973483E-3</v>
      </c>
      <c r="AU9">
        <v>1.3380508756973483E-3</v>
      </c>
      <c r="AV9">
        <v>1.3380508756973483E-3</v>
      </c>
      <c r="AW9">
        <v>1.3380508756973483E-3</v>
      </c>
      <c r="AX9">
        <v>1.3380508756973483E-3</v>
      </c>
      <c r="AY9">
        <v>1.3380508756973483E-3</v>
      </c>
      <c r="AZ9">
        <v>1.3380508756973483E-3</v>
      </c>
      <c r="BA9">
        <v>1.3380508756973483E-3</v>
      </c>
      <c r="BB9">
        <v>1.3380508756973483E-3</v>
      </c>
      <c r="BC9">
        <v>1.3380508756973483E-3</v>
      </c>
      <c r="BD9">
        <v>1.3380508756973483E-3</v>
      </c>
      <c r="BE9">
        <v>1.3380508756973483E-3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1059</v>
      </c>
      <c r="B10">
        <v>369.14411671019832</v>
      </c>
      <c r="C10">
        <v>7.715942513727037E-4</v>
      </c>
      <c r="D10">
        <v>30</v>
      </c>
      <c r="E10">
        <v>559.5</v>
      </c>
      <c r="F10">
        <v>-499.5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7.715942513727037E-4</v>
      </c>
      <c r="V10">
        <v>7.715942513727037E-4</v>
      </c>
      <c r="W10">
        <v>7.715942513727037E-4</v>
      </c>
      <c r="X10">
        <v>7.715942513727037E-4</v>
      </c>
      <c r="Y10">
        <v>7.715942513727037E-4</v>
      </c>
      <c r="Z10">
        <v>7.715942513727037E-4</v>
      </c>
      <c r="AA10">
        <v>7.715942513727037E-4</v>
      </c>
      <c r="AB10">
        <v>7.715942513727037E-4</v>
      </c>
      <c r="AC10">
        <v>7.715942513727037E-4</v>
      </c>
      <c r="AD10">
        <v>7.715942513727037E-4</v>
      </c>
      <c r="AE10">
        <v>7.715942513727037E-4</v>
      </c>
      <c r="AF10">
        <v>7.715942513727037E-4</v>
      </c>
      <c r="AG10">
        <v>7.715942513727037E-4</v>
      </c>
      <c r="AH10">
        <v>7.715942513727037E-4</v>
      </c>
      <c r="AI10">
        <v>7.715942513727037E-4</v>
      </c>
      <c r="AJ10">
        <v>7.715942513727037E-4</v>
      </c>
      <c r="AK10">
        <v>7.715942513727037E-4</v>
      </c>
      <c r="AL10">
        <v>7.715942513727037E-4</v>
      </c>
      <c r="AM10">
        <v>7.715942513727037E-4</v>
      </c>
      <c r="AN10">
        <v>7.715942513727037E-4</v>
      </c>
      <c r="AO10">
        <v>7.715942513727037E-4</v>
      </c>
      <c r="AP10">
        <v>7.715942513727037E-4</v>
      </c>
      <c r="AQ10">
        <v>7.715942513727037E-4</v>
      </c>
      <c r="AR10">
        <v>7.715942513727037E-4</v>
      </c>
      <c r="AS10">
        <v>7.715942513727037E-4</v>
      </c>
      <c r="AT10">
        <v>7.715942513727037E-4</v>
      </c>
      <c r="AU10">
        <v>7.715942513727037E-4</v>
      </c>
      <c r="AV10">
        <v>7.715942513727037E-4</v>
      </c>
      <c r="AW10">
        <v>7.715942513727037E-4</v>
      </c>
      <c r="AX10">
        <v>7.715942513727037E-4</v>
      </c>
      <c r="AY10">
        <v>7.715942513727037E-4</v>
      </c>
      <c r="AZ10">
        <v>7.715942513727037E-4</v>
      </c>
      <c r="BA10">
        <v>7.715942513727037E-4</v>
      </c>
      <c r="BB10">
        <v>7.715942513727037E-4</v>
      </c>
      <c r="BC10">
        <v>7.715942513727037E-4</v>
      </c>
      <c r="BD10">
        <v>7.715942513727037E-4</v>
      </c>
      <c r="BE10">
        <v>7.715942513727037E-4</v>
      </c>
      <c r="BF10">
        <v>7.715942513727037E-4</v>
      </c>
      <c r="BG10">
        <v>7.715942513727037E-4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1100</v>
      </c>
      <c r="B11">
        <v>398.1220601818182</v>
      </c>
      <c r="C11">
        <v>8.32164672482404E-4</v>
      </c>
      <c r="D11">
        <v>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8.32164672482404E-4</v>
      </c>
      <c r="U11">
        <v>8.32164672482404E-4</v>
      </c>
      <c r="V11">
        <v>8.32164672482404E-4</v>
      </c>
      <c r="W11">
        <v>8.32164672482404E-4</v>
      </c>
      <c r="X11">
        <v>8.32164672482404E-4</v>
      </c>
      <c r="Y11">
        <v>8.32164672482404E-4</v>
      </c>
      <c r="Z11">
        <v>8.32164672482404E-4</v>
      </c>
      <c r="AA11">
        <v>8.32164672482404E-4</v>
      </c>
      <c r="AB11">
        <v>8.32164672482404E-4</v>
      </c>
      <c r="AC11">
        <v>8.32164672482404E-4</v>
      </c>
      <c r="AD11">
        <v>8.32164672482404E-4</v>
      </c>
      <c r="AE11">
        <v>8.32164672482404E-4</v>
      </c>
      <c r="AF11">
        <v>8.32164672482404E-4</v>
      </c>
      <c r="AG11">
        <v>8.32164672482404E-4</v>
      </c>
      <c r="AH11">
        <v>8.32164672482404E-4</v>
      </c>
      <c r="AI11">
        <v>8.32164672482404E-4</v>
      </c>
      <c r="AJ11">
        <v>8.32164672482404E-4</v>
      </c>
      <c r="AK11">
        <v>8.32164672482404E-4</v>
      </c>
      <c r="AL11">
        <v>8.32164672482404E-4</v>
      </c>
      <c r="AM11">
        <v>8.32164672482404E-4</v>
      </c>
      <c r="AN11">
        <v>8.32164672482404E-4</v>
      </c>
      <c r="AO11">
        <v>8.32164672482404E-4</v>
      </c>
      <c r="AP11">
        <v>8.32164672482404E-4</v>
      </c>
      <c r="AQ11">
        <v>8.32164672482404E-4</v>
      </c>
      <c r="AR11">
        <v>8.32164672482404E-4</v>
      </c>
      <c r="AS11">
        <v>8.32164672482404E-4</v>
      </c>
      <c r="AT11">
        <v>8.32164672482404E-4</v>
      </c>
      <c r="AU11">
        <v>8.32164672482404E-4</v>
      </c>
      <c r="AV11">
        <v>8.32164672482404E-4</v>
      </c>
      <c r="AW11">
        <v>8.32164672482404E-4</v>
      </c>
      <c r="AX11">
        <v>8.32164672482404E-4</v>
      </c>
      <c r="AY11">
        <v>8.32164672482404E-4</v>
      </c>
      <c r="AZ11">
        <v>8.32164672482404E-4</v>
      </c>
      <c r="BA11">
        <v>8.32164672482404E-4</v>
      </c>
      <c r="BB11">
        <v>8.32164672482404E-4</v>
      </c>
      <c r="BC11">
        <v>8.32164672482404E-4</v>
      </c>
      <c r="BD11">
        <v>8.32164672482404E-4</v>
      </c>
      <c r="BE11">
        <v>8.32164672482404E-4</v>
      </c>
      <c r="BF11">
        <v>8.32164672482404E-4</v>
      </c>
      <c r="BG11">
        <v>8.32164672482404E-4</v>
      </c>
      <c r="BH11">
        <v>8.32164672482404E-4</v>
      </c>
      <c r="BI11">
        <v>8.32164672482404E-4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1100</v>
      </c>
      <c r="B12">
        <v>492.78344742549996</v>
      </c>
      <c r="C12">
        <v>1.0300282680751557E-3</v>
      </c>
      <c r="D12">
        <v>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1.0300282680751557E-3</v>
      </c>
      <c r="U12">
        <v>1.0300282680751557E-3</v>
      </c>
      <c r="V12">
        <v>1.0300282680751557E-3</v>
      </c>
      <c r="W12">
        <v>1.0300282680751557E-3</v>
      </c>
      <c r="X12">
        <v>1.0300282680751557E-3</v>
      </c>
      <c r="Y12">
        <v>1.0300282680751557E-3</v>
      </c>
      <c r="Z12">
        <v>1.0300282680751557E-3</v>
      </c>
      <c r="AA12">
        <v>1.0300282680751557E-3</v>
      </c>
      <c r="AB12">
        <v>1.0300282680751557E-3</v>
      </c>
      <c r="AC12">
        <v>1.0300282680751557E-3</v>
      </c>
      <c r="AD12">
        <v>1.0300282680751557E-3</v>
      </c>
      <c r="AE12">
        <v>1.0300282680751557E-3</v>
      </c>
      <c r="AF12">
        <v>1.0300282680751557E-3</v>
      </c>
      <c r="AG12">
        <v>1.0300282680751557E-3</v>
      </c>
      <c r="AH12">
        <v>1.0300282680751557E-3</v>
      </c>
      <c r="AI12">
        <v>1.0300282680751557E-3</v>
      </c>
      <c r="AJ12">
        <v>1.0300282680751557E-3</v>
      </c>
      <c r="AK12">
        <v>1.0300282680751557E-3</v>
      </c>
      <c r="AL12">
        <v>1.0300282680751557E-3</v>
      </c>
      <c r="AM12">
        <v>1.0300282680751557E-3</v>
      </c>
      <c r="AN12">
        <v>1.0300282680751557E-3</v>
      </c>
      <c r="AO12">
        <v>1.0300282680751557E-3</v>
      </c>
      <c r="AP12">
        <v>1.0300282680751557E-3</v>
      </c>
      <c r="AQ12">
        <v>1.0300282680751557E-3</v>
      </c>
      <c r="AR12">
        <v>1.0300282680751557E-3</v>
      </c>
      <c r="AS12">
        <v>1.0300282680751557E-3</v>
      </c>
      <c r="AT12">
        <v>1.0300282680751557E-3</v>
      </c>
      <c r="AU12">
        <v>1.0300282680751557E-3</v>
      </c>
      <c r="AV12">
        <v>1.0300282680751557E-3</v>
      </c>
      <c r="AW12">
        <v>1.0300282680751557E-3</v>
      </c>
      <c r="AX12">
        <v>1.0300282680751557E-3</v>
      </c>
      <c r="AY12">
        <v>1.0300282680751557E-3</v>
      </c>
      <c r="AZ12">
        <v>1.0300282680751557E-3</v>
      </c>
      <c r="BA12">
        <v>1.0300282680751557E-3</v>
      </c>
      <c r="BB12">
        <v>1.0300282680751557E-3</v>
      </c>
      <c r="BC12">
        <v>1.0300282680751557E-3</v>
      </c>
      <c r="BD12">
        <v>1.0300282680751557E-3</v>
      </c>
      <c r="BE12">
        <v>1.0300282680751557E-3</v>
      </c>
      <c r="BF12">
        <v>1.0300282680751557E-3</v>
      </c>
      <c r="BG12">
        <v>1.0300282680751557E-3</v>
      </c>
      <c r="BH12">
        <v>1.0300282680751557E-3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1108</v>
      </c>
      <c r="B13">
        <v>766.20646919079411</v>
      </c>
      <c r="C13">
        <v>1.6015438963539637E-3</v>
      </c>
      <c r="D13">
        <v>20</v>
      </c>
      <c r="E13">
        <v>574</v>
      </c>
      <c r="F13">
        <v>-534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1.6015438963539637E-3</v>
      </c>
      <c r="U13">
        <v>1.6015438963539637E-3</v>
      </c>
      <c r="V13">
        <v>1.6015438963539637E-3</v>
      </c>
      <c r="W13">
        <v>1.6015438963539637E-3</v>
      </c>
      <c r="X13">
        <v>1.6015438963539637E-3</v>
      </c>
      <c r="Y13">
        <v>1.6015438963539637E-3</v>
      </c>
      <c r="Z13">
        <v>1.6015438963539637E-3</v>
      </c>
      <c r="AA13">
        <v>1.6015438963539637E-3</v>
      </c>
      <c r="AB13">
        <v>1.6015438963539637E-3</v>
      </c>
      <c r="AC13">
        <v>1.6015438963539637E-3</v>
      </c>
      <c r="AD13">
        <v>1.6015438963539637E-3</v>
      </c>
      <c r="AE13">
        <v>1.6015438963539637E-3</v>
      </c>
      <c r="AF13">
        <v>1.6015438963539637E-3</v>
      </c>
      <c r="AG13">
        <v>1.6015438963539637E-3</v>
      </c>
      <c r="AH13">
        <v>1.6015438963539637E-3</v>
      </c>
      <c r="AI13">
        <v>1.6015438963539637E-3</v>
      </c>
      <c r="AJ13">
        <v>1.6015438963539637E-3</v>
      </c>
      <c r="AK13">
        <v>1.6015438963539637E-3</v>
      </c>
      <c r="AL13">
        <v>1.6015438963539637E-3</v>
      </c>
      <c r="AM13">
        <v>1.6015438963539637E-3</v>
      </c>
      <c r="AN13">
        <v>1.6015438963539637E-3</v>
      </c>
      <c r="AO13">
        <v>1.6015438963539637E-3</v>
      </c>
      <c r="AP13">
        <v>1.6015438963539637E-3</v>
      </c>
      <c r="AQ13">
        <v>1.6015438963539637E-3</v>
      </c>
      <c r="AR13">
        <v>1.6015438963539637E-3</v>
      </c>
      <c r="AS13">
        <v>1.6015438963539637E-3</v>
      </c>
      <c r="AT13">
        <v>1.6015438963539637E-3</v>
      </c>
      <c r="AU13">
        <v>1.6015438963539637E-3</v>
      </c>
      <c r="AV13">
        <v>1.6015438963539637E-3</v>
      </c>
      <c r="AW13">
        <v>1.6015438963539637E-3</v>
      </c>
      <c r="AX13">
        <v>1.6015438963539637E-3</v>
      </c>
      <c r="AY13">
        <v>1.6015438963539637E-3</v>
      </c>
      <c r="AZ13">
        <v>1.6015438963539637E-3</v>
      </c>
      <c r="BA13">
        <v>1.6015438963539637E-3</v>
      </c>
      <c r="BB13">
        <v>1.6015438963539637E-3</v>
      </c>
      <c r="BC13">
        <v>1.6015438963539637E-3</v>
      </c>
      <c r="BD13">
        <v>1.6015438963539637E-3</v>
      </c>
      <c r="BE13">
        <v>1.6015438963539637E-3</v>
      </c>
      <c r="BF13">
        <v>1.6015438963539637E-3</v>
      </c>
      <c r="BG13">
        <v>1.6015438963539637E-3</v>
      </c>
      <c r="BH13">
        <v>1.6015438963539637E-3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446.00998973503465</v>
      </c>
      <c r="C14">
        <v>9.3226121873837744E-4</v>
      </c>
      <c r="D14">
        <v>10</v>
      </c>
      <c r="E14">
        <v>588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9.3226121873837744E-4</v>
      </c>
      <c r="S14">
        <v>9.3226121873837744E-4</v>
      </c>
      <c r="T14">
        <v>9.3226121873837744E-4</v>
      </c>
      <c r="U14">
        <v>9.3226121873837744E-4</v>
      </c>
      <c r="V14">
        <v>9.3226121873837744E-4</v>
      </c>
      <c r="W14">
        <v>9.3226121873837744E-4</v>
      </c>
      <c r="X14">
        <v>9.3226121873837744E-4</v>
      </c>
      <c r="Y14">
        <v>9.3226121873837744E-4</v>
      </c>
      <c r="Z14">
        <v>9.3226121873837744E-4</v>
      </c>
      <c r="AA14">
        <v>9.3226121873837744E-4</v>
      </c>
      <c r="AB14">
        <v>9.3226121873837744E-4</v>
      </c>
      <c r="AC14">
        <v>9.3226121873837744E-4</v>
      </c>
      <c r="AD14">
        <v>9.3226121873837744E-4</v>
      </c>
      <c r="AE14">
        <v>9.3226121873837744E-4</v>
      </c>
      <c r="AF14">
        <v>9.3226121873837744E-4</v>
      </c>
      <c r="AG14">
        <v>9.3226121873837744E-4</v>
      </c>
      <c r="AH14">
        <v>9.3226121873837744E-4</v>
      </c>
      <c r="AI14">
        <v>9.3226121873837744E-4</v>
      </c>
      <c r="AJ14">
        <v>9.3226121873837744E-4</v>
      </c>
      <c r="AK14">
        <v>9.3226121873837744E-4</v>
      </c>
      <c r="AL14">
        <v>9.3226121873837744E-4</v>
      </c>
      <c r="AM14">
        <v>9.3226121873837744E-4</v>
      </c>
      <c r="AN14">
        <v>9.3226121873837744E-4</v>
      </c>
      <c r="AO14">
        <v>9.3226121873837744E-4</v>
      </c>
      <c r="AP14">
        <v>9.3226121873837744E-4</v>
      </c>
      <c r="AQ14">
        <v>9.3226121873837744E-4</v>
      </c>
      <c r="AR14">
        <v>9.3226121873837744E-4</v>
      </c>
      <c r="AS14">
        <v>9.3226121873837744E-4</v>
      </c>
      <c r="AT14">
        <v>9.3226121873837744E-4</v>
      </c>
      <c r="AU14">
        <v>9.3226121873837744E-4</v>
      </c>
      <c r="AV14">
        <v>9.3226121873837744E-4</v>
      </c>
      <c r="AW14">
        <v>9.3226121873837744E-4</v>
      </c>
      <c r="AX14">
        <v>9.3226121873837744E-4</v>
      </c>
      <c r="AY14">
        <v>9.3226121873837744E-4</v>
      </c>
      <c r="AZ14">
        <v>9.3226121873837744E-4</v>
      </c>
      <c r="BA14">
        <v>9.3226121873837744E-4</v>
      </c>
      <c r="BB14">
        <v>9.3226121873837744E-4</v>
      </c>
      <c r="BC14">
        <v>9.3226121873837744E-4</v>
      </c>
      <c r="BD14">
        <v>9.3226121873837744E-4</v>
      </c>
      <c r="BE14">
        <v>9.3226121873837744E-4</v>
      </c>
      <c r="BF14">
        <v>9.3226121873837744E-4</v>
      </c>
      <c r="BG14">
        <v>9.3226121873837744E-4</v>
      </c>
      <c r="BH14">
        <v>9.3226121873837744E-4</v>
      </c>
      <c r="BI14">
        <v>9.3226121873837744E-4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1178</v>
      </c>
      <c r="B15">
        <v>536.92658809207137</v>
      </c>
      <c r="C15">
        <v>1.1222973630817623E-3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1.1222973630817623E-3</v>
      </c>
      <c r="R15">
        <v>1.1222973630817623E-3</v>
      </c>
      <c r="S15">
        <v>1.1222973630817623E-3</v>
      </c>
      <c r="T15">
        <v>1.1222973630817623E-3</v>
      </c>
      <c r="U15">
        <v>1.1222973630817623E-3</v>
      </c>
      <c r="V15">
        <v>1.1222973630817623E-3</v>
      </c>
      <c r="W15">
        <v>1.1222973630817623E-3</v>
      </c>
      <c r="X15">
        <v>1.1222973630817623E-3</v>
      </c>
      <c r="Y15">
        <v>1.1222973630817623E-3</v>
      </c>
      <c r="Z15">
        <v>1.1222973630817623E-3</v>
      </c>
      <c r="AA15">
        <v>1.1222973630817623E-3</v>
      </c>
      <c r="AB15">
        <v>1.1222973630817623E-3</v>
      </c>
      <c r="AC15">
        <v>1.1222973630817623E-3</v>
      </c>
      <c r="AD15">
        <v>1.1222973630817623E-3</v>
      </c>
      <c r="AE15">
        <v>1.1222973630817623E-3</v>
      </c>
      <c r="AF15">
        <v>1.1222973630817623E-3</v>
      </c>
      <c r="AG15">
        <v>1.1222973630817623E-3</v>
      </c>
      <c r="AH15">
        <v>1.1222973630817623E-3</v>
      </c>
      <c r="AI15">
        <v>1.1222973630817623E-3</v>
      </c>
      <c r="AJ15">
        <v>1.1222973630817623E-3</v>
      </c>
      <c r="AK15">
        <v>1.1222973630817623E-3</v>
      </c>
      <c r="AL15">
        <v>1.1222973630817623E-3</v>
      </c>
      <c r="AM15">
        <v>1.1222973630817623E-3</v>
      </c>
      <c r="AN15">
        <v>1.1222973630817623E-3</v>
      </c>
      <c r="AO15">
        <v>1.1222973630817623E-3</v>
      </c>
      <c r="AP15">
        <v>1.1222973630817623E-3</v>
      </c>
      <c r="AQ15">
        <v>1.1222973630817623E-3</v>
      </c>
      <c r="AR15">
        <v>1.1222973630817623E-3</v>
      </c>
      <c r="AS15">
        <v>1.1222973630817623E-3</v>
      </c>
      <c r="AT15">
        <v>1.1222973630817623E-3</v>
      </c>
      <c r="AU15">
        <v>1.1222973630817623E-3</v>
      </c>
      <c r="AV15">
        <v>1.1222973630817623E-3</v>
      </c>
      <c r="AW15">
        <v>1.1222973630817623E-3</v>
      </c>
      <c r="AX15">
        <v>1.1222973630817623E-3</v>
      </c>
      <c r="AY15">
        <v>1.1222973630817623E-3</v>
      </c>
      <c r="AZ15">
        <v>1.1222973630817623E-3</v>
      </c>
      <c r="BA15">
        <v>1.1222973630817623E-3</v>
      </c>
      <c r="BB15">
        <v>1.1222973630817623E-3</v>
      </c>
      <c r="BC15">
        <v>1.1222973630817623E-3</v>
      </c>
      <c r="BD15">
        <v>1.1222973630817623E-3</v>
      </c>
      <c r="BE15">
        <v>1.1222973630817623E-3</v>
      </c>
      <c r="BF15">
        <v>1.1222973630817623E-3</v>
      </c>
      <c r="BG15">
        <v>1.1222973630817623E-3</v>
      </c>
      <c r="BH15">
        <v>1.1222973630817623E-3</v>
      </c>
      <c r="BI15">
        <v>1.1222973630817623E-3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1178</v>
      </c>
      <c r="B16">
        <v>612.66905308460093</v>
      </c>
      <c r="C16">
        <v>1.280616154923473E-3</v>
      </c>
      <c r="D16">
        <v>-10</v>
      </c>
      <c r="E16">
        <v>579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1.280616154923473E-3</v>
      </c>
      <c r="R16">
        <v>1.280616154923473E-3</v>
      </c>
      <c r="S16">
        <v>1.280616154923473E-3</v>
      </c>
      <c r="T16">
        <v>1.280616154923473E-3</v>
      </c>
      <c r="U16">
        <v>1.280616154923473E-3</v>
      </c>
      <c r="V16">
        <v>1.280616154923473E-3</v>
      </c>
      <c r="W16">
        <v>1.280616154923473E-3</v>
      </c>
      <c r="X16">
        <v>1.280616154923473E-3</v>
      </c>
      <c r="Y16">
        <v>1.280616154923473E-3</v>
      </c>
      <c r="Z16">
        <v>1.280616154923473E-3</v>
      </c>
      <c r="AA16">
        <v>1.280616154923473E-3</v>
      </c>
      <c r="AB16">
        <v>1.280616154923473E-3</v>
      </c>
      <c r="AC16">
        <v>1.280616154923473E-3</v>
      </c>
      <c r="AD16">
        <v>1.280616154923473E-3</v>
      </c>
      <c r="AE16">
        <v>1.280616154923473E-3</v>
      </c>
      <c r="AF16">
        <v>1.280616154923473E-3</v>
      </c>
      <c r="AG16">
        <v>1.280616154923473E-3</v>
      </c>
      <c r="AH16">
        <v>1.280616154923473E-3</v>
      </c>
      <c r="AI16">
        <v>1.280616154923473E-3</v>
      </c>
      <c r="AJ16">
        <v>1.280616154923473E-3</v>
      </c>
      <c r="AK16">
        <v>1.280616154923473E-3</v>
      </c>
      <c r="AL16">
        <v>1.280616154923473E-3</v>
      </c>
      <c r="AM16">
        <v>1.280616154923473E-3</v>
      </c>
      <c r="AN16">
        <v>1.280616154923473E-3</v>
      </c>
      <c r="AO16">
        <v>1.280616154923473E-3</v>
      </c>
      <c r="AP16">
        <v>1.280616154923473E-3</v>
      </c>
      <c r="AQ16">
        <v>1.280616154923473E-3</v>
      </c>
      <c r="AR16">
        <v>1.280616154923473E-3</v>
      </c>
      <c r="AS16">
        <v>1.280616154923473E-3</v>
      </c>
      <c r="AT16">
        <v>1.280616154923473E-3</v>
      </c>
      <c r="AU16">
        <v>1.280616154923473E-3</v>
      </c>
      <c r="AV16">
        <v>1.280616154923473E-3</v>
      </c>
      <c r="AW16">
        <v>1.280616154923473E-3</v>
      </c>
      <c r="AX16">
        <v>1.280616154923473E-3</v>
      </c>
      <c r="AY16">
        <v>1.280616154923473E-3</v>
      </c>
      <c r="AZ16">
        <v>1.280616154923473E-3</v>
      </c>
      <c r="BA16">
        <v>1.280616154923473E-3</v>
      </c>
      <c r="BB16">
        <v>1.280616154923473E-3</v>
      </c>
      <c r="BC16">
        <v>1.280616154923473E-3</v>
      </c>
      <c r="BD16">
        <v>1.280616154923473E-3</v>
      </c>
      <c r="BE16">
        <v>1.280616154923473E-3</v>
      </c>
      <c r="BF16">
        <v>1.280616154923473E-3</v>
      </c>
      <c r="BG16">
        <v>1.280616154923473E-3</v>
      </c>
      <c r="BH16">
        <v>1.280616154923473E-3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1239</v>
      </c>
      <c r="B17">
        <v>591.41517757481847</v>
      </c>
      <c r="C17">
        <v>1.2361907735605247E-3</v>
      </c>
      <c r="D17">
        <v>-20</v>
      </c>
      <c r="E17">
        <v>599.5</v>
      </c>
      <c r="F17">
        <v>-639.5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1.2361907735605247E-3</v>
      </c>
      <c r="Q17">
        <v>1.2361907735605247E-3</v>
      </c>
      <c r="R17">
        <v>1.2361907735605247E-3</v>
      </c>
      <c r="S17">
        <v>1.2361907735605247E-3</v>
      </c>
      <c r="T17">
        <v>1.2361907735605247E-3</v>
      </c>
      <c r="U17">
        <v>1.2361907735605247E-3</v>
      </c>
      <c r="V17">
        <v>1.2361907735605247E-3</v>
      </c>
      <c r="W17">
        <v>1.2361907735605247E-3</v>
      </c>
      <c r="X17">
        <v>1.2361907735605247E-3</v>
      </c>
      <c r="Y17">
        <v>1.2361907735605247E-3</v>
      </c>
      <c r="Z17">
        <v>1.2361907735605247E-3</v>
      </c>
      <c r="AA17">
        <v>1.2361907735605247E-3</v>
      </c>
      <c r="AB17">
        <v>1.2361907735605247E-3</v>
      </c>
      <c r="AC17">
        <v>1.2361907735605247E-3</v>
      </c>
      <c r="AD17">
        <v>1.2361907735605247E-3</v>
      </c>
      <c r="AE17">
        <v>1.2361907735605247E-3</v>
      </c>
      <c r="AF17">
        <v>1.2361907735605247E-3</v>
      </c>
      <c r="AG17">
        <v>1.2361907735605247E-3</v>
      </c>
      <c r="AH17">
        <v>1.2361907735605247E-3</v>
      </c>
      <c r="AI17">
        <v>1.2361907735605247E-3</v>
      </c>
      <c r="AJ17">
        <v>1.2361907735605247E-3</v>
      </c>
      <c r="AK17">
        <v>1.2361907735605247E-3</v>
      </c>
      <c r="AL17">
        <v>1.2361907735605247E-3</v>
      </c>
      <c r="AM17">
        <v>1.2361907735605247E-3</v>
      </c>
      <c r="AN17">
        <v>1.2361907735605247E-3</v>
      </c>
      <c r="AO17">
        <v>1.2361907735605247E-3</v>
      </c>
      <c r="AP17">
        <v>1.2361907735605247E-3</v>
      </c>
      <c r="AQ17">
        <v>1.2361907735605247E-3</v>
      </c>
      <c r="AR17">
        <v>1.2361907735605247E-3</v>
      </c>
      <c r="AS17">
        <v>1.2361907735605247E-3</v>
      </c>
      <c r="AT17">
        <v>1.2361907735605247E-3</v>
      </c>
      <c r="AU17">
        <v>1.2361907735605247E-3</v>
      </c>
      <c r="AV17">
        <v>1.2361907735605247E-3</v>
      </c>
      <c r="AW17">
        <v>1.2361907735605247E-3</v>
      </c>
      <c r="AX17">
        <v>1.2361907735605247E-3</v>
      </c>
      <c r="AY17">
        <v>1.2361907735605247E-3</v>
      </c>
      <c r="AZ17">
        <v>1.2361907735605247E-3</v>
      </c>
      <c r="BA17">
        <v>1.2361907735605247E-3</v>
      </c>
      <c r="BB17">
        <v>1.2361907735605247E-3</v>
      </c>
      <c r="BC17">
        <v>1.2361907735605247E-3</v>
      </c>
      <c r="BD17">
        <v>1.2361907735605247E-3</v>
      </c>
      <c r="BE17">
        <v>1.2361907735605247E-3</v>
      </c>
      <c r="BF17">
        <v>1.2361907735605247E-3</v>
      </c>
      <c r="BG17">
        <v>1.2361907735605247E-3</v>
      </c>
      <c r="BH17">
        <v>1.2361907735605247E-3</v>
      </c>
      <c r="BI17">
        <v>1.2361907735605247E-3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1239</v>
      </c>
      <c r="B18">
        <v>590.4235309039467</v>
      </c>
      <c r="C18">
        <v>1.2341180089247058E-3</v>
      </c>
      <c r="D18">
        <v>-30</v>
      </c>
      <c r="E18">
        <v>589.5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1.2341180089247058E-3</v>
      </c>
      <c r="P18">
        <v>1.2341180089247058E-3</v>
      </c>
      <c r="Q18">
        <v>1.2341180089247058E-3</v>
      </c>
      <c r="R18">
        <v>1.2341180089247058E-3</v>
      </c>
      <c r="S18">
        <v>1.2341180089247058E-3</v>
      </c>
      <c r="T18">
        <v>1.2341180089247058E-3</v>
      </c>
      <c r="U18">
        <v>1.2341180089247058E-3</v>
      </c>
      <c r="V18">
        <v>1.2341180089247058E-3</v>
      </c>
      <c r="W18">
        <v>1.2341180089247058E-3</v>
      </c>
      <c r="X18">
        <v>1.2341180089247058E-3</v>
      </c>
      <c r="Y18">
        <v>1.2341180089247058E-3</v>
      </c>
      <c r="Z18">
        <v>1.2341180089247058E-3</v>
      </c>
      <c r="AA18">
        <v>1.2341180089247058E-3</v>
      </c>
      <c r="AB18">
        <v>1.2341180089247058E-3</v>
      </c>
      <c r="AC18">
        <v>1.2341180089247058E-3</v>
      </c>
      <c r="AD18">
        <v>1.2341180089247058E-3</v>
      </c>
      <c r="AE18">
        <v>1.2341180089247058E-3</v>
      </c>
      <c r="AF18">
        <v>1.2341180089247058E-3</v>
      </c>
      <c r="AG18">
        <v>1.2341180089247058E-3</v>
      </c>
      <c r="AH18">
        <v>1.2341180089247058E-3</v>
      </c>
      <c r="AI18">
        <v>1.2341180089247058E-3</v>
      </c>
      <c r="AJ18">
        <v>1.2341180089247058E-3</v>
      </c>
      <c r="AK18">
        <v>1.2341180089247058E-3</v>
      </c>
      <c r="AL18">
        <v>1.2341180089247058E-3</v>
      </c>
      <c r="AM18">
        <v>1.2341180089247058E-3</v>
      </c>
      <c r="AN18">
        <v>1.2341180089247058E-3</v>
      </c>
      <c r="AO18">
        <v>1.2341180089247058E-3</v>
      </c>
      <c r="AP18">
        <v>1.2341180089247058E-3</v>
      </c>
      <c r="AQ18">
        <v>1.2341180089247058E-3</v>
      </c>
      <c r="AR18">
        <v>1.2341180089247058E-3</v>
      </c>
      <c r="AS18">
        <v>1.2341180089247058E-3</v>
      </c>
      <c r="AT18">
        <v>1.2341180089247058E-3</v>
      </c>
      <c r="AU18">
        <v>1.2341180089247058E-3</v>
      </c>
      <c r="AV18">
        <v>1.2341180089247058E-3</v>
      </c>
      <c r="AW18">
        <v>1.2341180089247058E-3</v>
      </c>
      <c r="AX18">
        <v>1.2341180089247058E-3</v>
      </c>
      <c r="AY18">
        <v>1.2341180089247058E-3</v>
      </c>
      <c r="AZ18">
        <v>1.2341180089247058E-3</v>
      </c>
      <c r="BA18">
        <v>1.2341180089247058E-3</v>
      </c>
      <c r="BB18">
        <v>1.2341180089247058E-3</v>
      </c>
      <c r="BC18">
        <v>1.2341180089247058E-3</v>
      </c>
      <c r="BD18">
        <v>1.2341180089247058E-3</v>
      </c>
      <c r="BE18">
        <v>1.2341180089247058E-3</v>
      </c>
      <c r="BF18">
        <v>1.2341180089247058E-3</v>
      </c>
      <c r="BG18">
        <v>1.2341180089247058E-3</v>
      </c>
      <c r="BH18">
        <v>1.2341180089247058E-3</v>
      </c>
      <c r="BI18">
        <v>1.2341180089247058E-3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557.69121093037757</v>
      </c>
      <c r="C19">
        <v>1.1657000962926984E-3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1.1657000962926984E-3</v>
      </c>
      <c r="P19">
        <v>1.1657000962926984E-3</v>
      </c>
      <c r="Q19">
        <v>1.1657000962926984E-3</v>
      </c>
      <c r="R19">
        <v>1.1657000962926984E-3</v>
      </c>
      <c r="S19">
        <v>1.1657000962926984E-3</v>
      </c>
      <c r="T19">
        <v>1.1657000962926984E-3</v>
      </c>
      <c r="U19">
        <v>1.1657000962926984E-3</v>
      </c>
      <c r="V19">
        <v>1.1657000962926984E-3</v>
      </c>
      <c r="W19">
        <v>1.1657000962926984E-3</v>
      </c>
      <c r="X19">
        <v>1.1657000962926984E-3</v>
      </c>
      <c r="Y19">
        <v>1.1657000962926984E-3</v>
      </c>
      <c r="Z19">
        <v>1.1657000962926984E-3</v>
      </c>
      <c r="AA19">
        <v>1.1657000962926984E-3</v>
      </c>
      <c r="AB19">
        <v>1.1657000962926984E-3</v>
      </c>
      <c r="AC19">
        <v>1.1657000962926984E-3</v>
      </c>
      <c r="AD19">
        <v>1.1657000962926984E-3</v>
      </c>
      <c r="AE19">
        <v>1.1657000962926984E-3</v>
      </c>
      <c r="AF19">
        <v>1.1657000962926984E-3</v>
      </c>
      <c r="AG19">
        <v>1.1657000962926984E-3</v>
      </c>
      <c r="AH19">
        <v>1.1657000962926984E-3</v>
      </c>
      <c r="AI19">
        <v>1.1657000962926984E-3</v>
      </c>
      <c r="AJ19">
        <v>1.1657000962926984E-3</v>
      </c>
      <c r="AK19">
        <v>1.1657000962926984E-3</v>
      </c>
      <c r="AL19">
        <v>1.1657000962926984E-3</v>
      </c>
      <c r="AM19">
        <v>1.1657000962926984E-3</v>
      </c>
      <c r="AN19">
        <v>1.1657000962926984E-3</v>
      </c>
      <c r="AO19">
        <v>1.1657000962926984E-3</v>
      </c>
      <c r="AP19">
        <v>1.1657000962926984E-3</v>
      </c>
      <c r="AQ19">
        <v>1.1657000962926984E-3</v>
      </c>
      <c r="AR19">
        <v>1.1657000962926984E-3</v>
      </c>
      <c r="AS19">
        <v>1.1657000962926984E-3</v>
      </c>
      <c r="AT19">
        <v>1.1657000962926984E-3</v>
      </c>
      <c r="AU19">
        <v>1.1657000962926984E-3</v>
      </c>
      <c r="AV19">
        <v>1.1657000962926984E-3</v>
      </c>
      <c r="AW19">
        <v>1.1657000962926984E-3</v>
      </c>
      <c r="AX19">
        <v>1.1657000962926984E-3</v>
      </c>
      <c r="AY19">
        <v>1.1657000962926984E-3</v>
      </c>
      <c r="AZ19">
        <v>1.1657000962926984E-3</v>
      </c>
      <c r="BA19">
        <v>1.1657000962926984E-3</v>
      </c>
      <c r="BB19">
        <v>1.1657000962926984E-3</v>
      </c>
      <c r="BC19">
        <v>1.1657000962926984E-3</v>
      </c>
      <c r="BD19">
        <v>1.1657000962926984E-3</v>
      </c>
      <c r="BE19">
        <v>1.1657000962926984E-3</v>
      </c>
      <c r="BF19">
        <v>1.1657000962926984E-3</v>
      </c>
      <c r="BG19">
        <v>1.1657000962926984E-3</v>
      </c>
      <c r="BH19">
        <v>1.1657000962926984E-3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1245</v>
      </c>
      <c r="B20">
        <v>695.70998386023291</v>
      </c>
      <c r="C20">
        <v>1.4541903822093932E-3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1.4541903822093932E-3</v>
      </c>
      <c r="P20">
        <v>1.4541903822093932E-3</v>
      </c>
      <c r="Q20">
        <v>1.4541903822093932E-3</v>
      </c>
      <c r="R20">
        <v>1.4541903822093932E-3</v>
      </c>
      <c r="S20">
        <v>1.4541903822093932E-3</v>
      </c>
      <c r="T20">
        <v>1.4541903822093932E-3</v>
      </c>
      <c r="U20">
        <v>1.4541903822093932E-3</v>
      </c>
      <c r="V20">
        <v>1.4541903822093932E-3</v>
      </c>
      <c r="W20">
        <v>1.4541903822093932E-3</v>
      </c>
      <c r="X20">
        <v>1.4541903822093932E-3</v>
      </c>
      <c r="Y20">
        <v>1.4541903822093932E-3</v>
      </c>
      <c r="Z20">
        <v>1.4541903822093932E-3</v>
      </c>
      <c r="AA20">
        <v>1.4541903822093932E-3</v>
      </c>
      <c r="AB20">
        <v>1.4541903822093932E-3</v>
      </c>
      <c r="AC20">
        <v>1.4541903822093932E-3</v>
      </c>
      <c r="AD20">
        <v>1.4541903822093932E-3</v>
      </c>
      <c r="AE20">
        <v>1.4541903822093932E-3</v>
      </c>
      <c r="AF20">
        <v>1.4541903822093932E-3</v>
      </c>
      <c r="AG20">
        <v>1.4541903822093932E-3</v>
      </c>
      <c r="AH20">
        <v>1.4541903822093932E-3</v>
      </c>
      <c r="AI20">
        <v>1.4541903822093932E-3</v>
      </c>
      <c r="AJ20">
        <v>1.4541903822093932E-3</v>
      </c>
      <c r="AK20">
        <v>1.4541903822093932E-3</v>
      </c>
      <c r="AL20">
        <v>1.4541903822093932E-3</v>
      </c>
      <c r="AM20">
        <v>1.4541903822093932E-3</v>
      </c>
      <c r="AN20">
        <v>1.4541903822093932E-3</v>
      </c>
      <c r="AO20">
        <v>1.4541903822093932E-3</v>
      </c>
      <c r="AP20">
        <v>1.4541903822093932E-3</v>
      </c>
      <c r="AQ20">
        <v>1.4541903822093932E-3</v>
      </c>
      <c r="AR20">
        <v>1.4541903822093932E-3</v>
      </c>
      <c r="AS20">
        <v>1.4541903822093932E-3</v>
      </c>
      <c r="AT20">
        <v>1.4541903822093932E-3</v>
      </c>
      <c r="AU20">
        <v>1.4541903822093932E-3</v>
      </c>
      <c r="AV20">
        <v>1.4541903822093932E-3</v>
      </c>
      <c r="AW20">
        <v>1.4541903822093932E-3</v>
      </c>
      <c r="AX20">
        <v>1.4541903822093932E-3</v>
      </c>
      <c r="AY20">
        <v>1.4541903822093932E-3</v>
      </c>
      <c r="AZ20">
        <v>1.4541903822093932E-3</v>
      </c>
      <c r="BA20">
        <v>1.4541903822093932E-3</v>
      </c>
      <c r="BB20">
        <v>1.4541903822093932E-3</v>
      </c>
      <c r="BC20">
        <v>1.4541903822093932E-3</v>
      </c>
      <c r="BD20">
        <v>1.4541903822093932E-3</v>
      </c>
      <c r="BE20">
        <v>1.4541903822093932E-3</v>
      </c>
      <c r="BF20">
        <v>1.4541903822093932E-3</v>
      </c>
      <c r="BG20">
        <v>1.4541903822093932E-3</v>
      </c>
      <c r="BH20">
        <v>1.4541903822093932E-3</v>
      </c>
      <c r="BI20">
        <v>1.4541903822093932E-3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552.15128017398388</v>
      </c>
      <c r="C21">
        <v>1.1541203946771584E-3</v>
      </c>
      <c r="D21">
        <v>-20</v>
      </c>
      <c r="E21">
        <v>602.5</v>
      </c>
      <c r="F21">
        <v>-642.5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1.1541203946771584E-3</v>
      </c>
      <c r="P21">
        <v>1.1541203946771584E-3</v>
      </c>
      <c r="Q21">
        <v>1.1541203946771584E-3</v>
      </c>
      <c r="R21">
        <v>1.1541203946771584E-3</v>
      </c>
      <c r="S21">
        <v>1.1541203946771584E-3</v>
      </c>
      <c r="T21">
        <v>1.1541203946771584E-3</v>
      </c>
      <c r="U21">
        <v>1.1541203946771584E-3</v>
      </c>
      <c r="V21">
        <v>1.1541203946771584E-3</v>
      </c>
      <c r="W21">
        <v>1.1541203946771584E-3</v>
      </c>
      <c r="X21">
        <v>1.1541203946771584E-3</v>
      </c>
      <c r="Y21">
        <v>1.1541203946771584E-3</v>
      </c>
      <c r="Z21">
        <v>1.1541203946771584E-3</v>
      </c>
      <c r="AA21">
        <v>1.1541203946771584E-3</v>
      </c>
      <c r="AB21">
        <v>1.1541203946771584E-3</v>
      </c>
      <c r="AC21">
        <v>1.1541203946771584E-3</v>
      </c>
      <c r="AD21">
        <v>1.1541203946771584E-3</v>
      </c>
      <c r="AE21">
        <v>1.1541203946771584E-3</v>
      </c>
      <c r="AF21">
        <v>1.1541203946771584E-3</v>
      </c>
      <c r="AG21">
        <v>1.1541203946771584E-3</v>
      </c>
      <c r="AH21">
        <v>1.1541203946771584E-3</v>
      </c>
      <c r="AI21">
        <v>1.1541203946771584E-3</v>
      </c>
      <c r="AJ21">
        <v>1.1541203946771584E-3</v>
      </c>
      <c r="AK21">
        <v>1.1541203946771584E-3</v>
      </c>
      <c r="AL21">
        <v>1.1541203946771584E-3</v>
      </c>
      <c r="AM21">
        <v>1.1541203946771584E-3</v>
      </c>
      <c r="AN21">
        <v>1.1541203946771584E-3</v>
      </c>
      <c r="AO21">
        <v>1.1541203946771584E-3</v>
      </c>
      <c r="AP21">
        <v>1.1541203946771584E-3</v>
      </c>
      <c r="AQ21">
        <v>1.1541203946771584E-3</v>
      </c>
      <c r="AR21">
        <v>1.1541203946771584E-3</v>
      </c>
      <c r="AS21">
        <v>1.1541203946771584E-3</v>
      </c>
      <c r="AT21">
        <v>1.1541203946771584E-3</v>
      </c>
      <c r="AU21">
        <v>1.1541203946771584E-3</v>
      </c>
      <c r="AV21">
        <v>1.1541203946771584E-3</v>
      </c>
      <c r="AW21">
        <v>1.1541203946771584E-3</v>
      </c>
      <c r="AX21">
        <v>1.1541203946771584E-3</v>
      </c>
      <c r="AY21">
        <v>1.1541203946771584E-3</v>
      </c>
      <c r="AZ21">
        <v>1.1541203946771584E-3</v>
      </c>
      <c r="BA21">
        <v>1.1541203946771584E-3</v>
      </c>
      <c r="BB21">
        <v>1.1541203946771584E-3</v>
      </c>
      <c r="BC21">
        <v>1.1541203946771584E-3</v>
      </c>
      <c r="BD21">
        <v>1.1541203946771584E-3</v>
      </c>
      <c r="BE21">
        <v>1.1541203946771584E-3</v>
      </c>
      <c r="BF21">
        <v>1.1541203946771584E-3</v>
      </c>
      <c r="BG21">
        <v>1.1541203946771584E-3</v>
      </c>
      <c r="BH21">
        <v>1.1541203946771584E-3</v>
      </c>
      <c r="BI21">
        <v>1.1541203946771584E-3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756.08299002711647</v>
      </c>
      <c r="C22">
        <v>1.5803835473927007E-3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1.5803835473927007E-3</v>
      </c>
      <c r="Q22">
        <v>1.5803835473927007E-3</v>
      </c>
      <c r="R22">
        <v>1.5803835473927007E-3</v>
      </c>
      <c r="S22">
        <v>1.5803835473927007E-3</v>
      </c>
      <c r="T22">
        <v>1.5803835473927007E-3</v>
      </c>
      <c r="U22">
        <v>1.5803835473927007E-3</v>
      </c>
      <c r="V22">
        <v>1.5803835473927007E-3</v>
      </c>
      <c r="W22">
        <v>1.5803835473927007E-3</v>
      </c>
      <c r="X22">
        <v>1.5803835473927007E-3</v>
      </c>
      <c r="Y22">
        <v>1.5803835473927007E-3</v>
      </c>
      <c r="Z22">
        <v>1.5803835473927007E-3</v>
      </c>
      <c r="AA22">
        <v>1.5803835473927007E-3</v>
      </c>
      <c r="AB22">
        <v>1.5803835473927007E-3</v>
      </c>
      <c r="AC22">
        <v>1.5803835473927007E-3</v>
      </c>
      <c r="AD22">
        <v>1.5803835473927007E-3</v>
      </c>
      <c r="AE22">
        <v>1.5803835473927007E-3</v>
      </c>
      <c r="AF22">
        <v>1.5803835473927007E-3</v>
      </c>
      <c r="AG22">
        <v>1.5803835473927007E-3</v>
      </c>
      <c r="AH22">
        <v>1.5803835473927007E-3</v>
      </c>
      <c r="AI22">
        <v>1.5803835473927007E-3</v>
      </c>
      <c r="AJ22">
        <v>1.5803835473927007E-3</v>
      </c>
      <c r="AK22">
        <v>1.5803835473927007E-3</v>
      </c>
      <c r="AL22">
        <v>1.5803835473927007E-3</v>
      </c>
      <c r="AM22">
        <v>1.5803835473927007E-3</v>
      </c>
      <c r="AN22">
        <v>1.5803835473927007E-3</v>
      </c>
      <c r="AO22">
        <v>1.5803835473927007E-3</v>
      </c>
      <c r="AP22">
        <v>1.5803835473927007E-3</v>
      </c>
      <c r="AQ22">
        <v>1.5803835473927007E-3</v>
      </c>
      <c r="AR22">
        <v>1.5803835473927007E-3</v>
      </c>
      <c r="AS22">
        <v>1.5803835473927007E-3</v>
      </c>
      <c r="AT22">
        <v>1.5803835473927007E-3</v>
      </c>
      <c r="AU22">
        <v>1.5803835473927007E-3</v>
      </c>
      <c r="AV22">
        <v>1.5803835473927007E-3</v>
      </c>
      <c r="AW22">
        <v>1.5803835473927007E-3</v>
      </c>
      <c r="AX22">
        <v>1.5803835473927007E-3</v>
      </c>
      <c r="AY22">
        <v>1.5803835473927007E-3</v>
      </c>
      <c r="AZ22">
        <v>1.5803835473927007E-3</v>
      </c>
      <c r="BA22">
        <v>1.5803835473927007E-3</v>
      </c>
      <c r="BB22">
        <v>1.5803835473927007E-3</v>
      </c>
      <c r="BC22">
        <v>1.5803835473927007E-3</v>
      </c>
      <c r="BD22">
        <v>1.5803835473927007E-3</v>
      </c>
      <c r="BE22">
        <v>1.5803835473927007E-3</v>
      </c>
      <c r="BF22">
        <v>1.5803835473927007E-3</v>
      </c>
      <c r="BG22">
        <v>1.5803835473927007E-3</v>
      </c>
      <c r="BH22">
        <v>1.5803835473927007E-3</v>
      </c>
      <c r="BI22">
        <v>1.5803835473927007E-3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647.9020735224417</v>
      </c>
      <c r="C23">
        <v>1.3542610941158191E-3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1.3542610941158191E-3</v>
      </c>
      <c r="Q23">
        <v>1.3542610941158191E-3</v>
      </c>
      <c r="R23">
        <v>1.3542610941158191E-3</v>
      </c>
      <c r="S23">
        <v>1.3542610941158191E-3</v>
      </c>
      <c r="T23">
        <v>1.3542610941158191E-3</v>
      </c>
      <c r="U23">
        <v>1.3542610941158191E-3</v>
      </c>
      <c r="V23">
        <v>1.3542610941158191E-3</v>
      </c>
      <c r="W23">
        <v>1.3542610941158191E-3</v>
      </c>
      <c r="X23">
        <v>1.3542610941158191E-3</v>
      </c>
      <c r="Y23">
        <v>1.3542610941158191E-3</v>
      </c>
      <c r="Z23">
        <v>1.3542610941158191E-3</v>
      </c>
      <c r="AA23">
        <v>1.3542610941158191E-3</v>
      </c>
      <c r="AB23">
        <v>1.3542610941158191E-3</v>
      </c>
      <c r="AC23">
        <v>1.3542610941158191E-3</v>
      </c>
      <c r="AD23">
        <v>1.3542610941158191E-3</v>
      </c>
      <c r="AE23">
        <v>1.3542610941158191E-3</v>
      </c>
      <c r="AF23">
        <v>1.3542610941158191E-3</v>
      </c>
      <c r="AG23">
        <v>1.3542610941158191E-3</v>
      </c>
      <c r="AH23">
        <v>1.3542610941158191E-3</v>
      </c>
      <c r="AI23">
        <v>1.3542610941158191E-3</v>
      </c>
      <c r="AJ23">
        <v>1.3542610941158191E-3</v>
      </c>
      <c r="AK23">
        <v>1.3542610941158191E-3</v>
      </c>
      <c r="AL23">
        <v>1.3542610941158191E-3</v>
      </c>
      <c r="AM23">
        <v>1.3542610941158191E-3</v>
      </c>
      <c r="AN23">
        <v>1.3542610941158191E-3</v>
      </c>
      <c r="AO23">
        <v>1.3542610941158191E-3</v>
      </c>
      <c r="AP23">
        <v>1.3542610941158191E-3</v>
      </c>
      <c r="AQ23">
        <v>1.3542610941158191E-3</v>
      </c>
      <c r="AR23">
        <v>1.3542610941158191E-3</v>
      </c>
      <c r="AS23">
        <v>1.3542610941158191E-3</v>
      </c>
      <c r="AT23">
        <v>1.3542610941158191E-3</v>
      </c>
      <c r="AU23">
        <v>1.3542610941158191E-3</v>
      </c>
      <c r="AV23">
        <v>1.3542610941158191E-3</v>
      </c>
      <c r="AW23">
        <v>1.3542610941158191E-3</v>
      </c>
      <c r="AX23">
        <v>1.3542610941158191E-3</v>
      </c>
      <c r="AY23">
        <v>1.3542610941158191E-3</v>
      </c>
      <c r="AZ23">
        <v>1.3542610941158191E-3</v>
      </c>
      <c r="BA23">
        <v>1.3542610941158191E-3</v>
      </c>
      <c r="BB23">
        <v>1.3542610941158191E-3</v>
      </c>
      <c r="BC23">
        <v>1.3542610941158191E-3</v>
      </c>
      <c r="BD23">
        <v>1.3542610941158191E-3</v>
      </c>
      <c r="BE23">
        <v>1.3542610941158191E-3</v>
      </c>
      <c r="BF23">
        <v>1.3542610941158191E-3</v>
      </c>
      <c r="BG23">
        <v>1.3542610941158191E-3</v>
      </c>
      <c r="BH23">
        <v>1.3542610941158191E-3</v>
      </c>
      <c r="BI23">
        <v>1.3542610941158191E-3</v>
      </c>
      <c r="BJ23">
        <v>1.3542610941158191E-3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720.72217240530119</v>
      </c>
      <c r="C24">
        <v>1.5064714833349356E-3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1.5064714833349356E-3</v>
      </c>
      <c r="R24">
        <v>1.5064714833349356E-3</v>
      </c>
      <c r="S24">
        <v>1.5064714833349356E-3</v>
      </c>
      <c r="T24">
        <v>1.5064714833349356E-3</v>
      </c>
      <c r="U24">
        <v>1.5064714833349356E-3</v>
      </c>
      <c r="V24">
        <v>1.5064714833349356E-3</v>
      </c>
      <c r="W24">
        <v>1.5064714833349356E-3</v>
      </c>
      <c r="X24">
        <v>1.5064714833349356E-3</v>
      </c>
      <c r="Y24">
        <v>1.5064714833349356E-3</v>
      </c>
      <c r="Z24">
        <v>1.5064714833349356E-3</v>
      </c>
      <c r="AA24">
        <v>1.5064714833349356E-3</v>
      </c>
      <c r="AB24">
        <v>1.5064714833349356E-3</v>
      </c>
      <c r="AC24">
        <v>1.5064714833349356E-3</v>
      </c>
      <c r="AD24">
        <v>1.5064714833349356E-3</v>
      </c>
      <c r="AE24">
        <v>1.5064714833349356E-3</v>
      </c>
      <c r="AF24">
        <v>1.5064714833349356E-3</v>
      </c>
      <c r="AG24">
        <v>1.5064714833349356E-3</v>
      </c>
      <c r="AH24">
        <v>1.5064714833349356E-3</v>
      </c>
      <c r="AI24">
        <v>1.5064714833349356E-3</v>
      </c>
      <c r="AJ24">
        <v>1.5064714833349356E-3</v>
      </c>
      <c r="AK24">
        <v>1.5064714833349356E-3</v>
      </c>
      <c r="AL24">
        <v>1.5064714833349356E-3</v>
      </c>
      <c r="AM24">
        <v>1.5064714833349356E-3</v>
      </c>
      <c r="AN24">
        <v>1.5064714833349356E-3</v>
      </c>
      <c r="AO24">
        <v>1.5064714833349356E-3</v>
      </c>
      <c r="AP24">
        <v>1.5064714833349356E-3</v>
      </c>
      <c r="AQ24">
        <v>1.5064714833349356E-3</v>
      </c>
      <c r="AR24">
        <v>1.5064714833349356E-3</v>
      </c>
      <c r="AS24">
        <v>1.5064714833349356E-3</v>
      </c>
      <c r="AT24">
        <v>1.5064714833349356E-3</v>
      </c>
      <c r="AU24">
        <v>1.5064714833349356E-3</v>
      </c>
      <c r="AV24">
        <v>1.5064714833349356E-3</v>
      </c>
      <c r="AW24">
        <v>1.5064714833349356E-3</v>
      </c>
      <c r="AX24">
        <v>1.5064714833349356E-3</v>
      </c>
      <c r="AY24">
        <v>1.5064714833349356E-3</v>
      </c>
      <c r="AZ24">
        <v>1.5064714833349356E-3</v>
      </c>
      <c r="BA24">
        <v>1.5064714833349356E-3</v>
      </c>
      <c r="BB24">
        <v>1.5064714833349356E-3</v>
      </c>
      <c r="BC24">
        <v>1.5064714833349356E-3</v>
      </c>
      <c r="BD24">
        <v>1.5064714833349356E-3</v>
      </c>
      <c r="BE24">
        <v>1.5064714833349356E-3</v>
      </c>
      <c r="BF24">
        <v>1.5064714833349356E-3</v>
      </c>
      <c r="BG24">
        <v>1.5064714833349356E-3</v>
      </c>
      <c r="BH24">
        <v>1.5064714833349356E-3</v>
      </c>
      <c r="BI24">
        <v>1.5064714833349356E-3</v>
      </c>
      <c r="BJ24">
        <v>1.5064714833349356E-3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721.24310863453809</v>
      </c>
      <c r="C25">
        <v>1.5075603572506115E-3</v>
      </c>
      <c r="D25">
        <v>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1.5075603572506115E-3</v>
      </c>
      <c r="R25">
        <v>1.5075603572506115E-3</v>
      </c>
      <c r="S25">
        <v>1.5075603572506115E-3</v>
      </c>
      <c r="T25">
        <v>1.5075603572506115E-3</v>
      </c>
      <c r="U25">
        <v>1.5075603572506115E-3</v>
      </c>
      <c r="V25">
        <v>1.5075603572506115E-3</v>
      </c>
      <c r="W25">
        <v>1.5075603572506115E-3</v>
      </c>
      <c r="X25">
        <v>1.5075603572506115E-3</v>
      </c>
      <c r="Y25">
        <v>1.5075603572506115E-3</v>
      </c>
      <c r="Z25">
        <v>1.5075603572506115E-3</v>
      </c>
      <c r="AA25">
        <v>1.5075603572506115E-3</v>
      </c>
      <c r="AB25">
        <v>1.5075603572506115E-3</v>
      </c>
      <c r="AC25">
        <v>1.5075603572506115E-3</v>
      </c>
      <c r="AD25">
        <v>1.5075603572506115E-3</v>
      </c>
      <c r="AE25">
        <v>1.5075603572506115E-3</v>
      </c>
      <c r="AF25">
        <v>1.5075603572506115E-3</v>
      </c>
      <c r="AG25">
        <v>1.5075603572506115E-3</v>
      </c>
      <c r="AH25">
        <v>1.5075603572506115E-3</v>
      </c>
      <c r="AI25">
        <v>1.5075603572506115E-3</v>
      </c>
      <c r="AJ25">
        <v>1.5075603572506115E-3</v>
      </c>
      <c r="AK25">
        <v>1.5075603572506115E-3</v>
      </c>
      <c r="AL25">
        <v>1.5075603572506115E-3</v>
      </c>
      <c r="AM25">
        <v>1.5075603572506115E-3</v>
      </c>
      <c r="AN25">
        <v>1.5075603572506115E-3</v>
      </c>
      <c r="AO25">
        <v>1.5075603572506115E-3</v>
      </c>
      <c r="AP25">
        <v>1.5075603572506115E-3</v>
      </c>
      <c r="AQ25">
        <v>1.5075603572506115E-3</v>
      </c>
      <c r="AR25">
        <v>1.5075603572506115E-3</v>
      </c>
      <c r="AS25">
        <v>1.5075603572506115E-3</v>
      </c>
      <c r="AT25">
        <v>1.5075603572506115E-3</v>
      </c>
      <c r="AU25">
        <v>1.5075603572506115E-3</v>
      </c>
      <c r="AV25">
        <v>1.5075603572506115E-3</v>
      </c>
      <c r="AW25">
        <v>1.5075603572506115E-3</v>
      </c>
      <c r="AX25">
        <v>1.5075603572506115E-3</v>
      </c>
      <c r="AY25">
        <v>1.5075603572506115E-3</v>
      </c>
      <c r="AZ25">
        <v>1.5075603572506115E-3</v>
      </c>
      <c r="BA25">
        <v>1.5075603572506115E-3</v>
      </c>
      <c r="BB25">
        <v>1.5075603572506115E-3</v>
      </c>
      <c r="BC25">
        <v>1.5075603572506115E-3</v>
      </c>
      <c r="BD25">
        <v>1.5075603572506115E-3</v>
      </c>
      <c r="BE25">
        <v>1.5075603572506115E-3</v>
      </c>
      <c r="BF25">
        <v>1.5075603572506115E-3</v>
      </c>
      <c r="BG25">
        <v>1.5075603572506115E-3</v>
      </c>
      <c r="BH25">
        <v>1.5075603572506115E-3</v>
      </c>
      <c r="BI25">
        <v>1.5075603572506115E-3</v>
      </c>
      <c r="BJ25">
        <v>1.5075603572506115E-3</v>
      </c>
      <c r="BK25">
        <v>1.5075603572506115E-3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703.12719605648203</v>
      </c>
      <c r="C26">
        <v>1.4696940243718128E-3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1.4696940243718128E-3</v>
      </c>
      <c r="R26">
        <v>1.4696940243718128E-3</v>
      </c>
      <c r="S26">
        <v>1.4696940243718128E-3</v>
      </c>
      <c r="T26">
        <v>1.4696940243718128E-3</v>
      </c>
      <c r="U26">
        <v>1.4696940243718128E-3</v>
      </c>
      <c r="V26">
        <v>1.4696940243718128E-3</v>
      </c>
      <c r="W26">
        <v>1.4696940243718128E-3</v>
      </c>
      <c r="X26">
        <v>1.4696940243718128E-3</v>
      </c>
      <c r="Y26">
        <v>1.4696940243718128E-3</v>
      </c>
      <c r="Z26">
        <v>1.4696940243718128E-3</v>
      </c>
      <c r="AA26">
        <v>1.4696940243718128E-3</v>
      </c>
      <c r="AB26">
        <v>1.4696940243718128E-3</v>
      </c>
      <c r="AC26">
        <v>1.4696940243718128E-3</v>
      </c>
      <c r="AD26">
        <v>1.4696940243718128E-3</v>
      </c>
      <c r="AE26">
        <v>1.4696940243718128E-3</v>
      </c>
      <c r="AF26">
        <v>1.4696940243718128E-3</v>
      </c>
      <c r="AG26">
        <v>1.4696940243718128E-3</v>
      </c>
      <c r="AH26">
        <v>1.4696940243718128E-3</v>
      </c>
      <c r="AI26">
        <v>1.4696940243718128E-3</v>
      </c>
      <c r="AJ26">
        <v>1.4696940243718128E-3</v>
      </c>
      <c r="AK26">
        <v>1.4696940243718128E-3</v>
      </c>
      <c r="AL26">
        <v>1.4696940243718128E-3</v>
      </c>
      <c r="AM26">
        <v>1.4696940243718128E-3</v>
      </c>
      <c r="AN26">
        <v>1.4696940243718128E-3</v>
      </c>
      <c r="AO26">
        <v>1.4696940243718128E-3</v>
      </c>
      <c r="AP26">
        <v>1.4696940243718128E-3</v>
      </c>
      <c r="AQ26">
        <v>1.4696940243718128E-3</v>
      </c>
      <c r="AR26">
        <v>1.4696940243718128E-3</v>
      </c>
      <c r="AS26">
        <v>1.4696940243718128E-3</v>
      </c>
      <c r="AT26">
        <v>1.4696940243718128E-3</v>
      </c>
      <c r="AU26">
        <v>1.4696940243718128E-3</v>
      </c>
      <c r="AV26">
        <v>1.4696940243718128E-3</v>
      </c>
      <c r="AW26">
        <v>1.4696940243718128E-3</v>
      </c>
      <c r="AX26">
        <v>1.4696940243718128E-3</v>
      </c>
      <c r="AY26">
        <v>1.4696940243718128E-3</v>
      </c>
      <c r="AZ26">
        <v>1.4696940243718128E-3</v>
      </c>
      <c r="BA26">
        <v>1.4696940243718128E-3</v>
      </c>
      <c r="BB26">
        <v>1.4696940243718128E-3</v>
      </c>
      <c r="BC26">
        <v>1.4696940243718128E-3</v>
      </c>
      <c r="BD26">
        <v>1.4696940243718128E-3</v>
      </c>
      <c r="BE26">
        <v>1.4696940243718128E-3</v>
      </c>
      <c r="BF26">
        <v>1.4696940243718128E-3</v>
      </c>
      <c r="BG26">
        <v>1.4696940243718128E-3</v>
      </c>
      <c r="BH26">
        <v>1.4696940243718128E-3</v>
      </c>
      <c r="BI26">
        <v>1.4696940243718128E-3</v>
      </c>
      <c r="BJ26">
        <v>1.4696940243718128E-3</v>
      </c>
      <c r="BK26">
        <v>1.4696940243718128E-3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729.16708888844983</v>
      </c>
      <c r="C27">
        <v>1.524123258662661E-3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1.524123258662661E-3</v>
      </c>
      <c r="S27">
        <v>1.524123258662661E-3</v>
      </c>
      <c r="T27">
        <v>1.524123258662661E-3</v>
      </c>
      <c r="U27">
        <v>1.524123258662661E-3</v>
      </c>
      <c r="V27">
        <v>1.524123258662661E-3</v>
      </c>
      <c r="W27">
        <v>1.524123258662661E-3</v>
      </c>
      <c r="X27">
        <v>1.524123258662661E-3</v>
      </c>
      <c r="Y27">
        <v>1.524123258662661E-3</v>
      </c>
      <c r="Z27">
        <v>1.524123258662661E-3</v>
      </c>
      <c r="AA27">
        <v>1.524123258662661E-3</v>
      </c>
      <c r="AB27">
        <v>1.524123258662661E-3</v>
      </c>
      <c r="AC27">
        <v>1.524123258662661E-3</v>
      </c>
      <c r="AD27">
        <v>1.524123258662661E-3</v>
      </c>
      <c r="AE27">
        <v>1.524123258662661E-3</v>
      </c>
      <c r="AF27">
        <v>1.524123258662661E-3</v>
      </c>
      <c r="AG27">
        <v>1.524123258662661E-3</v>
      </c>
      <c r="AH27">
        <v>1.524123258662661E-3</v>
      </c>
      <c r="AI27">
        <v>1.524123258662661E-3</v>
      </c>
      <c r="AJ27">
        <v>1.524123258662661E-3</v>
      </c>
      <c r="AK27">
        <v>1.524123258662661E-3</v>
      </c>
      <c r="AL27">
        <v>1.524123258662661E-3</v>
      </c>
      <c r="AM27">
        <v>1.524123258662661E-3</v>
      </c>
      <c r="AN27">
        <v>1.524123258662661E-3</v>
      </c>
      <c r="AO27">
        <v>1.524123258662661E-3</v>
      </c>
      <c r="AP27">
        <v>1.524123258662661E-3</v>
      </c>
      <c r="AQ27">
        <v>1.524123258662661E-3</v>
      </c>
      <c r="AR27">
        <v>1.524123258662661E-3</v>
      </c>
      <c r="AS27">
        <v>1.524123258662661E-3</v>
      </c>
      <c r="AT27">
        <v>1.524123258662661E-3</v>
      </c>
      <c r="AU27">
        <v>1.524123258662661E-3</v>
      </c>
      <c r="AV27">
        <v>1.524123258662661E-3</v>
      </c>
      <c r="AW27">
        <v>1.524123258662661E-3</v>
      </c>
      <c r="AX27">
        <v>1.524123258662661E-3</v>
      </c>
      <c r="AY27">
        <v>1.524123258662661E-3</v>
      </c>
      <c r="AZ27">
        <v>1.524123258662661E-3</v>
      </c>
      <c r="BA27">
        <v>1.524123258662661E-3</v>
      </c>
      <c r="BB27">
        <v>1.524123258662661E-3</v>
      </c>
      <c r="BC27">
        <v>1.524123258662661E-3</v>
      </c>
      <c r="BD27">
        <v>1.524123258662661E-3</v>
      </c>
      <c r="BE27">
        <v>1.524123258662661E-3</v>
      </c>
      <c r="BF27">
        <v>1.524123258662661E-3</v>
      </c>
      <c r="BG27">
        <v>1.524123258662661E-3</v>
      </c>
      <c r="BH27">
        <v>1.524123258662661E-3</v>
      </c>
      <c r="BI27">
        <v>1.524123258662661E-3</v>
      </c>
      <c r="BJ27">
        <v>1.524123258662661E-3</v>
      </c>
      <c r="BK27">
        <v>1.524123258662661E-3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693.13746588310835</v>
      </c>
      <c r="C28">
        <v>1.4488132408901925E-3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1.4488132408901925E-3</v>
      </c>
      <c r="R28">
        <v>1.4488132408901925E-3</v>
      </c>
      <c r="S28">
        <v>1.4488132408901925E-3</v>
      </c>
      <c r="T28">
        <v>1.4488132408901925E-3</v>
      </c>
      <c r="U28">
        <v>1.4488132408901925E-3</v>
      </c>
      <c r="V28">
        <v>1.4488132408901925E-3</v>
      </c>
      <c r="W28">
        <v>1.4488132408901925E-3</v>
      </c>
      <c r="X28">
        <v>1.4488132408901925E-3</v>
      </c>
      <c r="Y28">
        <v>1.4488132408901925E-3</v>
      </c>
      <c r="Z28">
        <v>1.4488132408901925E-3</v>
      </c>
      <c r="AA28">
        <v>1.4488132408901925E-3</v>
      </c>
      <c r="AB28">
        <v>1.4488132408901925E-3</v>
      </c>
      <c r="AC28">
        <v>1.4488132408901925E-3</v>
      </c>
      <c r="AD28">
        <v>1.4488132408901925E-3</v>
      </c>
      <c r="AE28">
        <v>1.4488132408901925E-3</v>
      </c>
      <c r="AF28">
        <v>1.4488132408901925E-3</v>
      </c>
      <c r="AG28">
        <v>1.4488132408901925E-3</v>
      </c>
      <c r="AH28">
        <v>1.4488132408901925E-3</v>
      </c>
      <c r="AI28">
        <v>1.4488132408901925E-3</v>
      </c>
      <c r="AJ28">
        <v>1.4488132408901925E-3</v>
      </c>
      <c r="AK28">
        <v>1.4488132408901925E-3</v>
      </c>
      <c r="AL28">
        <v>1.4488132408901925E-3</v>
      </c>
      <c r="AM28">
        <v>1.4488132408901925E-3</v>
      </c>
      <c r="AN28">
        <v>1.4488132408901925E-3</v>
      </c>
      <c r="AO28">
        <v>1.4488132408901925E-3</v>
      </c>
      <c r="AP28">
        <v>1.4488132408901925E-3</v>
      </c>
      <c r="AQ28">
        <v>1.4488132408901925E-3</v>
      </c>
      <c r="AR28">
        <v>1.4488132408901925E-3</v>
      </c>
      <c r="AS28">
        <v>1.4488132408901925E-3</v>
      </c>
      <c r="AT28">
        <v>1.4488132408901925E-3</v>
      </c>
      <c r="AU28">
        <v>1.4488132408901925E-3</v>
      </c>
      <c r="AV28">
        <v>1.4488132408901925E-3</v>
      </c>
      <c r="AW28">
        <v>1.4488132408901925E-3</v>
      </c>
      <c r="AX28">
        <v>1.4488132408901925E-3</v>
      </c>
      <c r="AY28">
        <v>1.4488132408901925E-3</v>
      </c>
      <c r="AZ28">
        <v>1.4488132408901925E-3</v>
      </c>
      <c r="BA28">
        <v>1.4488132408901925E-3</v>
      </c>
      <c r="BB28">
        <v>1.4488132408901925E-3</v>
      </c>
      <c r="BC28">
        <v>1.4488132408901925E-3</v>
      </c>
      <c r="BD28">
        <v>1.4488132408901925E-3</v>
      </c>
      <c r="BE28">
        <v>1.4488132408901925E-3</v>
      </c>
      <c r="BF28">
        <v>1.4488132408901925E-3</v>
      </c>
      <c r="BG28">
        <v>1.4488132408901925E-3</v>
      </c>
      <c r="BH28">
        <v>1.4488132408901925E-3</v>
      </c>
      <c r="BI28">
        <v>1.4488132408901925E-3</v>
      </c>
      <c r="BJ28">
        <v>1.4488132408901925E-3</v>
      </c>
      <c r="BK28">
        <v>1.4488132408901925E-3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729.75910919678711</v>
      </c>
      <c r="C29">
        <v>1.5253607142956531E-3</v>
      </c>
      <c r="D29">
        <v>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1.5253607142956531E-3</v>
      </c>
      <c r="R29">
        <v>1.5253607142956531E-3</v>
      </c>
      <c r="S29">
        <v>1.5253607142956531E-3</v>
      </c>
      <c r="T29">
        <v>1.5253607142956531E-3</v>
      </c>
      <c r="U29">
        <v>1.5253607142956531E-3</v>
      </c>
      <c r="V29">
        <v>1.5253607142956531E-3</v>
      </c>
      <c r="W29">
        <v>1.5253607142956531E-3</v>
      </c>
      <c r="X29">
        <v>1.5253607142956531E-3</v>
      </c>
      <c r="Y29">
        <v>1.5253607142956531E-3</v>
      </c>
      <c r="Z29">
        <v>1.5253607142956531E-3</v>
      </c>
      <c r="AA29">
        <v>1.5253607142956531E-3</v>
      </c>
      <c r="AB29">
        <v>1.5253607142956531E-3</v>
      </c>
      <c r="AC29">
        <v>1.5253607142956531E-3</v>
      </c>
      <c r="AD29">
        <v>1.5253607142956531E-3</v>
      </c>
      <c r="AE29">
        <v>1.5253607142956531E-3</v>
      </c>
      <c r="AF29">
        <v>1.5253607142956531E-3</v>
      </c>
      <c r="AG29">
        <v>1.5253607142956531E-3</v>
      </c>
      <c r="AH29">
        <v>1.5253607142956531E-3</v>
      </c>
      <c r="AI29">
        <v>1.5253607142956531E-3</v>
      </c>
      <c r="AJ29">
        <v>1.5253607142956531E-3</v>
      </c>
      <c r="AK29">
        <v>1.5253607142956531E-3</v>
      </c>
      <c r="AL29">
        <v>1.5253607142956531E-3</v>
      </c>
      <c r="AM29">
        <v>1.5253607142956531E-3</v>
      </c>
      <c r="AN29">
        <v>1.5253607142956531E-3</v>
      </c>
      <c r="AO29">
        <v>1.5253607142956531E-3</v>
      </c>
      <c r="AP29">
        <v>1.5253607142956531E-3</v>
      </c>
      <c r="AQ29">
        <v>1.5253607142956531E-3</v>
      </c>
      <c r="AR29">
        <v>1.5253607142956531E-3</v>
      </c>
      <c r="AS29">
        <v>1.5253607142956531E-3</v>
      </c>
      <c r="AT29">
        <v>1.5253607142956531E-3</v>
      </c>
      <c r="AU29">
        <v>1.5253607142956531E-3</v>
      </c>
      <c r="AV29">
        <v>1.5253607142956531E-3</v>
      </c>
      <c r="AW29">
        <v>1.5253607142956531E-3</v>
      </c>
      <c r="AX29">
        <v>1.5253607142956531E-3</v>
      </c>
      <c r="AY29">
        <v>1.5253607142956531E-3</v>
      </c>
      <c r="AZ29">
        <v>1.5253607142956531E-3</v>
      </c>
      <c r="BA29">
        <v>1.5253607142956531E-3</v>
      </c>
      <c r="BB29">
        <v>1.5253607142956531E-3</v>
      </c>
      <c r="BC29">
        <v>1.5253607142956531E-3</v>
      </c>
      <c r="BD29">
        <v>1.5253607142956531E-3</v>
      </c>
      <c r="BE29">
        <v>1.5253607142956531E-3</v>
      </c>
      <c r="BF29">
        <v>1.5253607142956531E-3</v>
      </c>
      <c r="BG29">
        <v>1.5253607142956531E-3</v>
      </c>
      <c r="BH29">
        <v>1.5253607142956531E-3</v>
      </c>
      <c r="BI29">
        <v>1.5253607142956531E-3</v>
      </c>
      <c r="BJ29">
        <v>1.5253607142956531E-3</v>
      </c>
      <c r="BK29">
        <v>1.5253607142956531E-3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671.74708124448182</v>
      </c>
      <c r="C30">
        <v>1.4041025247370962E-3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1.4041025247370962E-3</v>
      </c>
      <c r="R30">
        <v>1.4041025247370962E-3</v>
      </c>
      <c r="S30">
        <v>1.4041025247370962E-3</v>
      </c>
      <c r="T30">
        <v>1.4041025247370962E-3</v>
      </c>
      <c r="U30">
        <v>1.4041025247370962E-3</v>
      </c>
      <c r="V30">
        <v>1.4041025247370962E-3</v>
      </c>
      <c r="W30">
        <v>1.4041025247370962E-3</v>
      </c>
      <c r="X30">
        <v>1.4041025247370962E-3</v>
      </c>
      <c r="Y30">
        <v>1.4041025247370962E-3</v>
      </c>
      <c r="Z30">
        <v>1.4041025247370962E-3</v>
      </c>
      <c r="AA30">
        <v>1.4041025247370962E-3</v>
      </c>
      <c r="AB30">
        <v>1.4041025247370962E-3</v>
      </c>
      <c r="AC30">
        <v>1.4041025247370962E-3</v>
      </c>
      <c r="AD30">
        <v>1.4041025247370962E-3</v>
      </c>
      <c r="AE30">
        <v>1.4041025247370962E-3</v>
      </c>
      <c r="AF30">
        <v>1.4041025247370962E-3</v>
      </c>
      <c r="AG30">
        <v>1.4041025247370962E-3</v>
      </c>
      <c r="AH30">
        <v>1.4041025247370962E-3</v>
      </c>
      <c r="AI30">
        <v>1.4041025247370962E-3</v>
      </c>
      <c r="AJ30">
        <v>1.4041025247370962E-3</v>
      </c>
      <c r="AK30">
        <v>1.4041025247370962E-3</v>
      </c>
      <c r="AL30">
        <v>1.4041025247370962E-3</v>
      </c>
      <c r="AM30">
        <v>1.4041025247370962E-3</v>
      </c>
      <c r="AN30">
        <v>1.4041025247370962E-3</v>
      </c>
      <c r="AO30">
        <v>1.4041025247370962E-3</v>
      </c>
      <c r="AP30">
        <v>1.4041025247370962E-3</v>
      </c>
      <c r="AQ30">
        <v>1.4041025247370962E-3</v>
      </c>
      <c r="AR30">
        <v>1.4041025247370962E-3</v>
      </c>
      <c r="AS30">
        <v>1.4041025247370962E-3</v>
      </c>
      <c r="AT30">
        <v>1.4041025247370962E-3</v>
      </c>
      <c r="AU30">
        <v>1.4041025247370962E-3</v>
      </c>
      <c r="AV30">
        <v>1.4041025247370962E-3</v>
      </c>
      <c r="AW30">
        <v>1.4041025247370962E-3</v>
      </c>
      <c r="AX30">
        <v>1.4041025247370962E-3</v>
      </c>
      <c r="AY30">
        <v>1.4041025247370962E-3</v>
      </c>
      <c r="AZ30">
        <v>1.4041025247370962E-3</v>
      </c>
      <c r="BA30">
        <v>1.4041025247370962E-3</v>
      </c>
      <c r="BB30">
        <v>1.4041025247370962E-3</v>
      </c>
      <c r="BC30">
        <v>1.4041025247370962E-3</v>
      </c>
      <c r="BD30">
        <v>1.4041025247370962E-3</v>
      </c>
      <c r="BE30">
        <v>1.4041025247370962E-3</v>
      </c>
      <c r="BF30">
        <v>1.4041025247370962E-3</v>
      </c>
      <c r="BG30">
        <v>1.4041025247370962E-3</v>
      </c>
      <c r="BH30">
        <v>1.4041025247370962E-3</v>
      </c>
      <c r="BI30">
        <v>1.4041025247370962E-3</v>
      </c>
      <c r="BJ30">
        <v>1.4041025247370962E-3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602.51172865558249</v>
      </c>
      <c r="C31">
        <v>1.2593850617433778E-3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1.2593850617433778E-3</v>
      </c>
      <c r="Q31">
        <v>1.2593850617433778E-3</v>
      </c>
      <c r="R31">
        <v>1.2593850617433778E-3</v>
      </c>
      <c r="S31">
        <v>1.2593850617433778E-3</v>
      </c>
      <c r="T31">
        <v>1.2593850617433778E-3</v>
      </c>
      <c r="U31">
        <v>1.2593850617433778E-3</v>
      </c>
      <c r="V31">
        <v>1.2593850617433778E-3</v>
      </c>
      <c r="W31">
        <v>1.2593850617433778E-3</v>
      </c>
      <c r="X31">
        <v>1.2593850617433778E-3</v>
      </c>
      <c r="Y31">
        <v>1.2593850617433778E-3</v>
      </c>
      <c r="Z31">
        <v>1.2593850617433778E-3</v>
      </c>
      <c r="AA31">
        <v>1.2593850617433778E-3</v>
      </c>
      <c r="AB31">
        <v>1.2593850617433778E-3</v>
      </c>
      <c r="AC31">
        <v>1.2593850617433778E-3</v>
      </c>
      <c r="AD31">
        <v>1.2593850617433778E-3</v>
      </c>
      <c r="AE31">
        <v>1.2593850617433778E-3</v>
      </c>
      <c r="AF31">
        <v>1.2593850617433778E-3</v>
      </c>
      <c r="AG31">
        <v>1.2593850617433778E-3</v>
      </c>
      <c r="AH31">
        <v>1.2593850617433778E-3</v>
      </c>
      <c r="AI31">
        <v>1.2593850617433778E-3</v>
      </c>
      <c r="AJ31">
        <v>1.2593850617433778E-3</v>
      </c>
      <c r="AK31">
        <v>1.2593850617433778E-3</v>
      </c>
      <c r="AL31">
        <v>1.2593850617433778E-3</v>
      </c>
      <c r="AM31">
        <v>1.2593850617433778E-3</v>
      </c>
      <c r="AN31">
        <v>1.2593850617433778E-3</v>
      </c>
      <c r="AO31">
        <v>1.2593850617433778E-3</v>
      </c>
      <c r="AP31">
        <v>1.2593850617433778E-3</v>
      </c>
      <c r="AQ31">
        <v>1.2593850617433778E-3</v>
      </c>
      <c r="AR31">
        <v>1.2593850617433778E-3</v>
      </c>
      <c r="AS31">
        <v>1.2593850617433778E-3</v>
      </c>
      <c r="AT31">
        <v>1.2593850617433778E-3</v>
      </c>
      <c r="AU31">
        <v>1.2593850617433778E-3</v>
      </c>
      <c r="AV31">
        <v>1.2593850617433778E-3</v>
      </c>
      <c r="AW31">
        <v>1.2593850617433778E-3</v>
      </c>
      <c r="AX31">
        <v>1.2593850617433778E-3</v>
      </c>
      <c r="AY31">
        <v>1.2593850617433778E-3</v>
      </c>
      <c r="AZ31">
        <v>1.2593850617433778E-3</v>
      </c>
      <c r="BA31">
        <v>1.2593850617433778E-3</v>
      </c>
      <c r="BB31">
        <v>1.2593850617433778E-3</v>
      </c>
      <c r="BC31">
        <v>1.2593850617433778E-3</v>
      </c>
      <c r="BD31">
        <v>1.2593850617433778E-3</v>
      </c>
      <c r="BE31">
        <v>1.2593850617433778E-3</v>
      </c>
      <c r="BF31">
        <v>1.2593850617433778E-3</v>
      </c>
      <c r="BG31">
        <v>1.2593850617433778E-3</v>
      </c>
      <c r="BH31">
        <v>1.2593850617433778E-3</v>
      </c>
      <c r="BI31">
        <v>1.2593850617433778E-3</v>
      </c>
      <c r="BJ31">
        <v>1.2593850617433778E-3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1251</v>
      </c>
      <c r="B32">
        <v>857.27976327422073</v>
      </c>
      <c r="C32">
        <v>1.7919075700178063E-3</v>
      </c>
      <c r="D32">
        <v>-10</v>
      </c>
      <c r="E32">
        <v>615.5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1.7919075700178063E-3</v>
      </c>
      <c r="Q32">
        <v>1.7919075700178063E-3</v>
      </c>
      <c r="R32">
        <v>1.7919075700178063E-3</v>
      </c>
      <c r="S32">
        <v>1.7919075700178063E-3</v>
      </c>
      <c r="T32">
        <v>1.7919075700178063E-3</v>
      </c>
      <c r="U32">
        <v>1.7919075700178063E-3</v>
      </c>
      <c r="V32">
        <v>1.7919075700178063E-3</v>
      </c>
      <c r="W32">
        <v>1.7919075700178063E-3</v>
      </c>
      <c r="X32">
        <v>1.7919075700178063E-3</v>
      </c>
      <c r="Y32">
        <v>1.7919075700178063E-3</v>
      </c>
      <c r="Z32">
        <v>1.7919075700178063E-3</v>
      </c>
      <c r="AA32">
        <v>1.7919075700178063E-3</v>
      </c>
      <c r="AB32">
        <v>1.7919075700178063E-3</v>
      </c>
      <c r="AC32">
        <v>1.7919075700178063E-3</v>
      </c>
      <c r="AD32">
        <v>1.7919075700178063E-3</v>
      </c>
      <c r="AE32">
        <v>1.7919075700178063E-3</v>
      </c>
      <c r="AF32">
        <v>1.7919075700178063E-3</v>
      </c>
      <c r="AG32">
        <v>1.7919075700178063E-3</v>
      </c>
      <c r="AH32">
        <v>1.7919075700178063E-3</v>
      </c>
      <c r="AI32">
        <v>1.7919075700178063E-3</v>
      </c>
      <c r="AJ32">
        <v>1.7919075700178063E-3</v>
      </c>
      <c r="AK32">
        <v>1.7919075700178063E-3</v>
      </c>
      <c r="AL32">
        <v>1.7919075700178063E-3</v>
      </c>
      <c r="AM32">
        <v>1.7919075700178063E-3</v>
      </c>
      <c r="AN32">
        <v>1.7919075700178063E-3</v>
      </c>
      <c r="AO32">
        <v>1.7919075700178063E-3</v>
      </c>
      <c r="AP32">
        <v>1.7919075700178063E-3</v>
      </c>
      <c r="AQ32">
        <v>1.7919075700178063E-3</v>
      </c>
      <c r="AR32">
        <v>1.7919075700178063E-3</v>
      </c>
      <c r="AS32">
        <v>1.7919075700178063E-3</v>
      </c>
      <c r="AT32">
        <v>1.7919075700178063E-3</v>
      </c>
      <c r="AU32">
        <v>1.7919075700178063E-3</v>
      </c>
      <c r="AV32">
        <v>1.7919075700178063E-3</v>
      </c>
      <c r="AW32">
        <v>1.7919075700178063E-3</v>
      </c>
      <c r="AX32">
        <v>1.7919075700178063E-3</v>
      </c>
      <c r="AY32">
        <v>1.7919075700178063E-3</v>
      </c>
      <c r="AZ32">
        <v>1.7919075700178063E-3</v>
      </c>
      <c r="BA32">
        <v>1.7919075700178063E-3</v>
      </c>
      <c r="BB32">
        <v>1.7919075700178063E-3</v>
      </c>
      <c r="BC32">
        <v>1.7919075700178063E-3</v>
      </c>
      <c r="BD32">
        <v>1.7919075700178063E-3</v>
      </c>
      <c r="BE32">
        <v>1.7919075700178063E-3</v>
      </c>
      <c r="BF32">
        <v>1.7919075700178063E-3</v>
      </c>
      <c r="BG32">
        <v>1.7919075700178063E-3</v>
      </c>
      <c r="BH32">
        <v>1.7919075700178063E-3</v>
      </c>
      <c r="BI32">
        <v>1.7919075700178063E-3</v>
      </c>
      <c r="BJ32">
        <v>1.7919075700178063E-3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1256</v>
      </c>
      <c r="B33">
        <v>699.29745079328029</v>
      </c>
      <c r="C33">
        <v>1.461688995182554E-3</v>
      </c>
      <c r="D33">
        <v>-20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1.461688995182554E-3</v>
      </c>
      <c r="P33">
        <v>1.461688995182554E-3</v>
      </c>
      <c r="Q33">
        <v>1.461688995182554E-3</v>
      </c>
      <c r="R33">
        <v>1.461688995182554E-3</v>
      </c>
      <c r="S33">
        <v>1.461688995182554E-3</v>
      </c>
      <c r="T33">
        <v>1.461688995182554E-3</v>
      </c>
      <c r="U33">
        <v>1.461688995182554E-3</v>
      </c>
      <c r="V33">
        <v>1.461688995182554E-3</v>
      </c>
      <c r="W33">
        <v>1.461688995182554E-3</v>
      </c>
      <c r="X33">
        <v>1.461688995182554E-3</v>
      </c>
      <c r="Y33">
        <v>1.461688995182554E-3</v>
      </c>
      <c r="Z33">
        <v>1.461688995182554E-3</v>
      </c>
      <c r="AA33">
        <v>1.461688995182554E-3</v>
      </c>
      <c r="AB33">
        <v>1.461688995182554E-3</v>
      </c>
      <c r="AC33">
        <v>1.461688995182554E-3</v>
      </c>
      <c r="AD33">
        <v>1.461688995182554E-3</v>
      </c>
      <c r="AE33">
        <v>1.461688995182554E-3</v>
      </c>
      <c r="AF33">
        <v>1.461688995182554E-3</v>
      </c>
      <c r="AG33">
        <v>1.461688995182554E-3</v>
      </c>
      <c r="AH33">
        <v>1.461688995182554E-3</v>
      </c>
      <c r="AI33">
        <v>1.461688995182554E-3</v>
      </c>
      <c r="AJ33">
        <v>1.461688995182554E-3</v>
      </c>
      <c r="AK33">
        <v>1.461688995182554E-3</v>
      </c>
      <c r="AL33">
        <v>1.461688995182554E-3</v>
      </c>
      <c r="AM33">
        <v>1.461688995182554E-3</v>
      </c>
      <c r="AN33">
        <v>1.461688995182554E-3</v>
      </c>
      <c r="AO33">
        <v>1.461688995182554E-3</v>
      </c>
      <c r="AP33">
        <v>1.461688995182554E-3</v>
      </c>
      <c r="AQ33">
        <v>1.461688995182554E-3</v>
      </c>
      <c r="AR33">
        <v>1.461688995182554E-3</v>
      </c>
      <c r="AS33">
        <v>1.461688995182554E-3</v>
      </c>
      <c r="AT33">
        <v>1.461688995182554E-3</v>
      </c>
      <c r="AU33">
        <v>1.461688995182554E-3</v>
      </c>
      <c r="AV33">
        <v>1.461688995182554E-3</v>
      </c>
      <c r="AW33">
        <v>1.461688995182554E-3</v>
      </c>
      <c r="AX33">
        <v>1.461688995182554E-3</v>
      </c>
      <c r="AY33">
        <v>1.461688995182554E-3</v>
      </c>
      <c r="AZ33">
        <v>1.461688995182554E-3</v>
      </c>
      <c r="BA33">
        <v>1.461688995182554E-3</v>
      </c>
      <c r="BB33">
        <v>1.461688995182554E-3</v>
      </c>
      <c r="BC33">
        <v>1.461688995182554E-3</v>
      </c>
      <c r="BD33">
        <v>1.461688995182554E-3</v>
      </c>
      <c r="BE33">
        <v>1.461688995182554E-3</v>
      </c>
      <c r="BF33">
        <v>1.461688995182554E-3</v>
      </c>
      <c r="BG33">
        <v>1.461688995182554E-3</v>
      </c>
      <c r="BH33">
        <v>1.461688995182554E-3</v>
      </c>
      <c r="BI33">
        <v>1.461688995182554E-3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1256</v>
      </c>
      <c r="B34">
        <v>842.60381995055729</v>
      </c>
      <c r="C34">
        <v>1.7612315467807889E-3</v>
      </c>
      <c r="D34">
        <v>-30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1.7612315467807889E-3</v>
      </c>
      <c r="P34">
        <v>1.7612315467807889E-3</v>
      </c>
      <c r="Q34">
        <v>1.7612315467807889E-3</v>
      </c>
      <c r="R34">
        <v>1.7612315467807889E-3</v>
      </c>
      <c r="S34">
        <v>1.7612315467807889E-3</v>
      </c>
      <c r="T34">
        <v>1.7612315467807889E-3</v>
      </c>
      <c r="U34">
        <v>1.7612315467807889E-3</v>
      </c>
      <c r="V34">
        <v>1.7612315467807889E-3</v>
      </c>
      <c r="W34">
        <v>1.7612315467807889E-3</v>
      </c>
      <c r="X34">
        <v>1.7612315467807889E-3</v>
      </c>
      <c r="Y34">
        <v>1.7612315467807889E-3</v>
      </c>
      <c r="Z34">
        <v>1.7612315467807889E-3</v>
      </c>
      <c r="AA34">
        <v>1.7612315467807889E-3</v>
      </c>
      <c r="AB34">
        <v>1.7612315467807889E-3</v>
      </c>
      <c r="AC34">
        <v>1.7612315467807889E-3</v>
      </c>
      <c r="AD34">
        <v>1.7612315467807889E-3</v>
      </c>
      <c r="AE34">
        <v>1.7612315467807889E-3</v>
      </c>
      <c r="AF34">
        <v>1.7612315467807889E-3</v>
      </c>
      <c r="AG34">
        <v>1.7612315467807889E-3</v>
      </c>
      <c r="AH34">
        <v>1.7612315467807889E-3</v>
      </c>
      <c r="AI34">
        <v>1.7612315467807889E-3</v>
      </c>
      <c r="AJ34">
        <v>1.7612315467807889E-3</v>
      </c>
      <c r="AK34">
        <v>1.7612315467807889E-3</v>
      </c>
      <c r="AL34">
        <v>1.7612315467807889E-3</v>
      </c>
      <c r="AM34">
        <v>1.7612315467807889E-3</v>
      </c>
      <c r="AN34">
        <v>1.7612315467807889E-3</v>
      </c>
      <c r="AO34">
        <v>1.7612315467807889E-3</v>
      </c>
      <c r="AP34">
        <v>1.7612315467807889E-3</v>
      </c>
      <c r="AQ34">
        <v>1.7612315467807889E-3</v>
      </c>
      <c r="AR34">
        <v>1.7612315467807889E-3</v>
      </c>
      <c r="AS34">
        <v>1.7612315467807889E-3</v>
      </c>
      <c r="AT34">
        <v>1.7612315467807889E-3</v>
      </c>
      <c r="AU34">
        <v>1.7612315467807889E-3</v>
      </c>
      <c r="AV34">
        <v>1.7612315467807889E-3</v>
      </c>
      <c r="AW34">
        <v>1.7612315467807889E-3</v>
      </c>
      <c r="AX34">
        <v>1.7612315467807889E-3</v>
      </c>
      <c r="AY34">
        <v>1.7612315467807889E-3</v>
      </c>
      <c r="AZ34">
        <v>1.7612315467807889E-3</v>
      </c>
      <c r="BA34">
        <v>1.7612315467807889E-3</v>
      </c>
      <c r="BB34">
        <v>1.7612315467807889E-3</v>
      </c>
      <c r="BC34">
        <v>1.7612315467807889E-3</v>
      </c>
      <c r="BD34">
        <v>1.7612315467807889E-3</v>
      </c>
      <c r="BE34">
        <v>1.7612315467807889E-3</v>
      </c>
      <c r="BF34">
        <v>1.7612315467807889E-3</v>
      </c>
      <c r="BG34">
        <v>1.7612315467807889E-3</v>
      </c>
      <c r="BH34">
        <v>1.7612315467807889E-3</v>
      </c>
      <c r="BI34">
        <v>1.7612315467807889E-3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855.83959169039815</v>
      </c>
      <c r="C35">
        <v>1.7888972874079384E-3</v>
      </c>
      <c r="D35">
        <v>-40</v>
      </c>
      <c r="E35">
        <v>588</v>
      </c>
      <c r="F35">
        <v>-668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1.7888972874079384E-3</v>
      </c>
      <c r="P35">
        <v>1.7888972874079384E-3</v>
      </c>
      <c r="Q35">
        <v>1.7888972874079384E-3</v>
      </c>
      <c r="R35">
        <v>1.7888972874079384E-3</v>
      </c>
      <c r="S35">
        <v>1.7888972874079384E-3</v>
      </c>
      <c r="T35">
        <v>1.7888972874079384E-3</v>
      </c>
      <c r="U35">
        <v>1.7888972874079384E-3</v>
      </c>
      <c r="V35">
        <v>1.7888972874079384E-3</v>
      </c>
      <c r="W35">
        <v>1.7888972874079384E-3</v>
      </c>
      <c r="X35">
        <v>1.7888972874079384E-3</v>
      </c>
      <c r="Y35">
        <v>1.7888972874079384E-3</v>
      </c>
      <c r="Z35">
        <v>1.7888972874079384E-3</v>
      </c>
      <c r="AA35">
        <v>1.7888972874079384E-3</v>
      </c>
      <c r="AB35">
        <v>1.7888972874079384E-3</v>
      </c>
      <c r="AC35">
        <v>1.7888972874079384E-3</v>
      </c>
      <c r="AD35">
        <v>1.7888972874079384E-3</v>
      </c>
      <c r="AE35">
        <v>1.7888972874079384E-3</v>
      </c>
      <c r="AF35">
        <v>1.7888972874079384E-3</v>
      </c>
      <c r="AG35">
        <v>1.7888972874079384E-3</v>
      </c>
      <c r="AH35">
        <v>1.7888972874079384E-3</v>
      </c>
      <c r="AI35">
        <v>1.7888972874079384E-3</v>
      </c>
      <c r="AJ35">
        <v>1.7888972874079384E-3</v>
      </c>
      <c r="AK35">
        <v>1.7888972874079384E-3</v>
      </c>
      <c r="AL35">
        <v>1.7888972874079384E-3</v>
      </c>
      <c r="AM35">
        <v>1.7888972874079384E-3</v>
      </c>
      <c r="AN35">
        <v>1.7888972874079384E-3</v>
      </c>
      <c r="AO35">
        <v>1.7888972874079384E-3</v>
      </c>
      <c r="AP35">
        <v>1.7888972874079384E-3</v>
      </c>
      <c r="AQ35">
        <v>1.7888972874079384E-3</v>
      </c>
      <c r="AR35">
        <v>1.7888972874079384E-3</v>
      </c>
      <c r="AS35">
        <v>1.7888972874079384E-3</v>
      </c>
      <c r="AT35">
        <v>1.7888972874079384E-3</v>
      </c>
      <c r="AU35">
        <v>1.7888972874079384E-3</v>
      </c>
      <c r="AV35">
        <v>1.7888972874079384E-3</v>
      </c>
      <c r="AW35">
        <v>1.7888972874079384E-3</v>
      </c>
      <c r="AX35">
        <v>1.7888972874079384E-3</v>
      </c>
      <c r="AY35">
        <v>1.7888972874079384E-3</v>
      </c>
      <c r="AZ35">
        <v>1.7888972874079384E-3</v>
      </c>
      <c r="BA35">
        <v>1.7888972874079384E-3</v>
      </c>
      <c r="BB35">
        <v>1.7888972874079384E-3</v>
      </c>
      <c r="BC35">
        <v>1.7888972874079384E-3</v>
      </c>
      <c r="BD35">
        <v>1.7888972874079384E-3</v>
      </c>
      <c r="BE35">
        <v>1.7888972874079384E-3</v>
      </c>
      <c r="BF35">
        <v>1.7888972874079384E-3</v>
      </c>
      <c r="BG35">
        <v>1.7888972874079384E-3</v>
      </c>
      <c r="BH35">
        <v>1.7888972874079384E-3</v>
      </c>
      <c r="BI35">
        <v>1.7888972874079384E-3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833.56594985683614</v>
      </c>
      <c r="C36">
        <v>1.7423403650084319E-3</v>
      </c>
      <c r="D36">
        <v>-30</v>
      </c>
      <c r="E36">
        <v>668.5</v>
      </c>
      <c r="F36">
        <v>-728.5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1.7423403650084319E-3</v>
      </c>
      <c r="M36">
        <v>1.7423403650084319E-3</v>
      </c>
      <c r="N36">
        <v>1.7423403650084319E-3</v>
      </c>
      <c r="O36">
        <v>1.7423403650084319E-3</v>
      </c>
      <c r="P36">
        <v>1.7423403650084319E-3</v>
      </c>
      <c r="Q36">
        <v>1.7423403650084319E-3</v>
      </c>
      <c r="R36">
        <v>1.7423403650084319E-3</v>
      </c>
      <c r="S36">
        <v>1.7423403650084319E-3</v>
      </c>
      <c r="T36">
        <v>1.7423403650084319E-3</v>
      </c>
      <c r="U36">
        <v>1.7423403650084319E-3</v>
      </c>
      <c r="V36">
        <v>1.7423403650084319E-3</v>
      </c>
      <c r="W36">
        <v>1.7423403650084319E-3</v>
      </c>
      <c r="X36">
        <v>1.7423403650084319E-3</v>
      </c>
      <c r="Y36">
        <v>1.7423403650084319E-3</v>
      </c>
      <c r="Z36">
        <v>1.7423403650084319E-3</v>
      </c>
      <c r="AA36">
        <v>1.7423403650084319E-3</v>
      </c>
      <c r="AB36">
        <v>1.7423403650084319E-3</v>
      </c>
      <c r="AC36">
        <v>1.7423403650084319E-3</v>
      </c>
      <c r="AD36">
        <v>1.7423403650084319E-3</v>
      </c>
      <c r="AE36">
        <v>1.7423403650084319E-3</v>
      </c>
      <c r="AF36">
        <v>1.7423403650084319E-3</v>
      </c>
      <c r="AG36">
        <v>1.7423403650084319E-3</v>
      </c>
      <c r="AH36">
        <v>1.7423403650084319E-3</v>
      </c>
      <c r="AI36">
        <v>1.7423403650084319E-3</v>
      </c>
      <c r="AJ36">
        <v>1.7423403650084319E-3</v>
      </c>
      <c r="AK36">
        <v>1.7423403650084319E-3</v>
      </c>
      <c r="AL36">
        <v>1.7423403650084319E-3</v>
      </c>
      <c r="AM36">
        <v>1.7423403650084319E-3</v>
      </c>
      <c r="AN36">
        <v>1.7423403650084319E-3</v>
      </c>
      <c r="AO36">
        <v>1.7423403650084319E-3</v>
      </c>
      <c r="AP36">
        <v>1.7423403650084319E-3</v>
      </c>
      <c r="AQ36">
        <v>1.7423403650084319E-3</v>
      </c>
      <c r="AR36">
        <v>1.7423403650084319E-3</v>
      </c>
      <c r="AS36">
        <v>1.7423403650084319E-3</v>
      </c>
      <c r="AT36">
        <v>1.7423403650084319E-3</v>
      </c>
      <c r="AU36">
        <v>1.7423403650084319E-3</v>
      </c>
      <c r="AV36">
        <v>1.7423403650084319E-3</v>
      </c>
      <c r="AW36">
        <v>1.7423403650084319E-3</v>
      </c>
      <c r="AX36">
        <v>1.7423403650084319E-3</v>
      </c>
      <c r="AY36">
        <v>1.7423403650084319E-3</v>
      </c>
      <c r="AZ36">
        <v>1.7423403650084319E-3</v>
      </c>
      <c r="BA36">
        <v>1.7423403650084319E-3</v>
      </c>
      <c r="BB36">
        <v>1.7423403650084319E-3</v>
      </c>
      <c r="BC36">
        <v>1.7423403650084319E-3</v>
      </c>
      <c r="BD36">
        <v>1.7423403650084319E-3</v>
      </c>
      <c r="BE36">
        <v>1.7423403650084319E-3</v>
      </c>
      <c r="BF36">
        <v>1.7423403650084319E-3</v>
      </c>
      <c r="BG36">
        <v>1.7423403650084319E-3</v>
      </c>
      <c r="BH36">
        <v>1.7423403650084319E-3</v>
      </c>
      <c r="BI36">
        <v>1.7423403650084319E-3</v>
      </c>
      <c r="BJ36">
        <v>1.7423403650084319E-3</v>
      </c>
      <c r="BK36">
        <v>1.7423403650084319E-3</v>
      </c>
      <c r="BL36">
        <v>1.7423403650084319E-3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1397</v>
      </c>
      <c r="B37">
        <v>843.54592661417314</v>
      </c>
      <c r="C37">
        <v>1.7632007616562805E-3</v>
      </c>
      <c r="D37">
        <v>-20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1.7632007616562805E-3</v>
      </c>
      <c r="N37">
        <v>1.7632007616562805E-3</v>
      </c>
      <c r="O37">
        <v>1.7632007616562805E-3</v>
      </c>
      <c r="P37">
        <v>1.7632007616562805E-3</v>
      </c>
      <c r="Q37">
        <v>1.7632007616562805E-3</v>
      </c>
      <c r="R37">
        <v>1.7632007616562805E-3</v>
      </c>
      <c r="S37">
        <v>1.7632007616562805E-3</v>
      </c>
      <c r="T37">
        <v>1.7632007616562805E-3</v>
      </c>
      <c r="U37">
        <v>1.7632007616562805E-3</v>
      </c>
      <c r="V37">
        <v>1.7632007616562805E-3</v>
      </c>
      <c r="W37">
        <v>1.7632007616562805E-3</v>
      </c>
      <c r="X37">
        <v>1.7632007616562805E-3</v>
      </c>
      <c r="Y37">
        <v>1.7632007616562805E-3</v>
      </c>
      <c r="Z37">
        <v>1.7632007616562805E-3</v>
      </c>
      <c r="AA37">
        <v>1.7632007616562805E-3</v>
      </c>
      <c r="AB37">
        <v>1.7632007616562805E-3</v>
      </c>
      <c r="AC37">
        <v>1.7632007616562805E-3</v>
      </c>
      <c r="AD37">
        <v>1.7632007616562805E-3</v>
      </c>
      <c r="AE37">
        <v>1.7632007616562805E-3</v>
      </c>
      <c r="AF37">
        <v>1.7632007616562805E-3</v>
      </c>
      <c r="AG37">
        <v>1.7632007616562805E-3</v>
      </c>
      <c r="AH37">
        <v>1.7632007616562805E-3</v>
      </c>
      <c r="AI37">
        <v>1.7632007616562805E-3</v>
      </c>
      <c r="AJ37">
        <v>1.7632007616562805E-3</v>
      </c>
      <c r="AK37">
        <v>1.7632007616562805E-3</v>
      </c>
      <c r="AL37">
        <v>1.7632007616562805E-3</v>
      </c>
      <c r="AM37">
        <v>1.7632007616562805E-3</v>
      </c>
      <c r="AN37">
        <v>1.7632007616562805E-3</v>
      </c>
      <c r="AO37">
        <v>1.7632007616562805E-3</v>
      </c>
      <c r="AP37">
        <v>1.7632007616562805E-3</v>
      </c>
      <c r="AQ37">
        <v>1.7632007616562805E-3</v>
      </c>
      <c r="AR37">
        <v>1.7632007616562805E-3</v>
      </c>
      <c r="AS37">
        <v>1.7632007616562805E-3</v>
      </c>
      <c r="AT37">
        <v>1.7632007616562805E-3</v>
      </c>
      <c r="AU37">
        <v>1.7632007616562805E-3</v>
      </c>
      <c r="AV37">
        <v>1.7632007616562805E-3</v>
      </c>
      <c r="AW37">
        <v>1.7632007616562805E-3</v>
      </c>
      <c r="AX37">
        <v>1.7632007616562805E-3</v>
      </c>
      <c r="AY37">
        <v>1.7632007616562805E-3</v>
      </c>
      <c r="AZ37">
        <v>1.7632007616562805E-3</v>
      </c>
      <c r="BA37">
        <v>1.7632007616562805E-3</v>
      </c>
      <c r="BB37">
        <v>1.7632007616562805E-3</v>
      </c>
      <c r="BC37">
        <v>1.7632007616562805E-3</v>
      </c>
      <c r="BD37">
        <v>1.7632007616562805E-3</v>
      </c>
      <c r="BE37">
        <v>1.7632007616562805E-3</v>
      </c>
      <c r="BF37">
        <v>1.7632007616562805E-3</v>
      </c>
      <c r="BG37">
        <v>1.7632007616562805E-3</v>
      </c>
      <c r="BH37">
        <v>1.7632007616562805E-3</v>
      </c>
      <c r="BI37">
        <v>1.7632007616562805E-3</v>
      </c>
      <c r="BJ37">
        <v>1.7632007616562805E-3</v>
      </c>
      <c r="BK37">
        <v>1.7632007616562805E-3</v>
      </c>
      <c r="BL37">
        <v>1.7632007616562805E-3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1392</v>
      </c>
      <c r="B38">
        <v>898.40683632374999</v>
      </c>
      <c r="C38">
        <v>1.8778724051711044E-3</v>
      </c>
      <c r="D38">
        <v>-10</v>
      </c>
      <c r="E38">
        <v>686</v>
      </c>
      <c r="F38">
        <v>-706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1.8778724051711044E-3</v>
      </c>
      <c r="N38">
        <v>1.8778724051711044E-3</v>
      </c>
      <c r="O38">
        <v>1.8778724051711044E-3</v>
      </c>
      <c r="P38">
        <v>1.8778724051711044E-3</v>
      </c>
      <c r="Q38">
        <v>1.8778724051711044E-3</v>
      </c>
      <c r="R38">
        <v>1.8778724051711044E-3</v>
      </c>
      <c r="S38">
        <v>1.8778724051711044E-3</v>
      </c>
      <c r="T38">
        <v>1.8778724051711044E-3</v>
      </c>
      <c r="U38">
        <v>1.8778724051711044E-3</v>
      </c>
      <c r="V38">
        <v>1.8778724051711044E-3</v>
      </c>
      <c r="W38">
        <v>1.8778724051711044E-3</v>
      </c>
      <c r="X38">
        <v>1.8778724051711044E-3</v>
      </c>
      <c r="Y38">
        <v>1.8778724051711044E-3</v>
      </c>
      <c r="Z38">
        <v>1.8778724051711044E-3</v>
      </c>
      <c r="AA38">
        <v>1.8778724051711044E-3</v>
      </c>
      <c r="AB38">
        <v>1.8778724051711044E-3</v>
      </c>
      <c r="AC38">
        <v>1.8778724051711044E-3</v>
      </c>
      <c r="AD38">
        <v>1.8778724051711044E-3</v>
      </c>
      <c r="AE38">
        <v>1.8778724051711044E-3</v>
      </c>
      <c r="AF38">
        <v>1.8778724051711044E-3</v>
      </c>
      <c r="AG38">
        <v>1.8778724051711044E-3</v>
      </c>
      <c r="AH38">
        <v>1.8778724051711044E-3</v>
      </c>
      <c r="AI38">
        <v>1.8778724051711044E-3</v>
      </c>
      <c r="AJ38">
        <v>1.8778724051711044E-3</v>
      </c>
      <c r="AK38">
        <v>1.8778724051711044E-3</v>
      </c>
      <c r="AL38">
        <v>1.8778724051711044E-3</v>
      </c>
      <c r="AM38">
        <v>1.8778724051711044E-3</v>
      </c>
      <c r="AN38">
        <v>1.8778724051711044E-3</v>
      </c>
      <c r="AO38">
        <v>1.8778724051711044E-3</v>
      </c>
      <c r="AP38">
        <v>1.8778724051711044E-3</v>
      </c>
      <c r="AQ38">
        <v>1.8778724051711044E-3</v>
      </c>
      <c r="AR38">
        <v>1.8778724051711044E-3</v>
      </c>
      <c r="AS38">
        <v>1.8778724051711044E-3</v>
      </c>
      <c r="AT38">
        <v>1.8778724051711044E-3</v>
      </c>
      <c r="AU38">
        <v>1.8778724051711044E-3</v>
      </c>
      <c r="AV38">
        <v>1.8778724051711044E-3</v>
      </c>
      <c r="AW38">
        <v>1.8778724051711044E-3</v>
      </c>
      <c r="AX38">
        <v>1.8778724051711044E-3</v>
      </c>
      <c r="AY38">
        <v>1.8778724051711044E-3</v>
      </c>
      <c r="AZ38">
        <v>1.8778724051711044E-3</v>
      </c>
      <c r="BA38">
        <v>1.8778724051711044E-3</v>
      </c>
      <c r="BB38">
        <v>1.8778724051711044E-3</v>
      </c>
      <c r="BC38">
        <v>1.8778724051711044E-3</v>
      </c>
      <c r="BD38">
        <v>1.8778724051711044E-3</v>
      </c>
      <c r="BE38">
        <v>1.8778724051711044E-3</v>
      </c>
      <c r="BF38">
        <v>1.8778724051711044E-3</v>
      </c>
      <c r="BG38">
        <v>1.8778724051711044E-3</v>
      </c>
      <c r="BH38">
        <v>1.8778724051711044E-3</v>
      </c>
      <c r="BI38">
        <v>1.8778724051711044E-3</v>
      </c>
      <c r="BJ38">
        <v>1.8778724051711044E-3</v>
      </c>
      <c r="BK38">
        <v>1.8778724051711044E-3</v>
      </c>
      <c r="BL38">
        <v>1.8778724051711044E-3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1392</v>
      </c>
      <c r="B39">
        <v>880.80678106643677</v>
      </c>
      <c r="C39">
        <v>1.8410843301466119E-3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1.8410843301466119E-3</v>
      </c>
      <c r="N39">
        <v>1.8410843301466119E-3</v>
      </c>
      <c r="O39">
        <v>1.8410843301466119E-3</v>
      </c>
      <c r="P39">
        <v>1.8410843301466119E-3</v>
      </c>
      <c r="Q39">
        <v>1.8410843301466119E-3</v>
      </c>
      <c r="R39">
        <v>1.8410843301466119E-3</v>
      </c>
      <c r="S39">
        <v>1.8410843301466119E-3</v>
      </c>
      <c r="T39">
        <v>1.8410843301466119E-3</v>
      </c>
      <c r="U39">
        <v>1.8410843301466119E-3</v>
      </c>
      <c r="V39">
        <v>1.8410843301466119E-3</v>
      </c>
      <c r="W39">
        <v>1.8410843301466119E-3</v>
      </c>
      <c r="X39">
        <v>1.8410843301466119E-3</v>
      </c>
      <c r="Y39">
        <v>1.8410843301466119E-3</v>
      </c>
      <c r="Z39">
        <v>1.8410843301466119E-3</v>
      </c>
      <c r="AA39">
        <v>1.8410843301466119E-3</v>
      </c>
      <c r="AB39">
        <v>1.8410843301466119E-3</v>
      </c>
      <c r="AC39">
        <v>1.8410843301466119E-3</v>
      </c>
      <c r="AD39">
        <v>1.8410843301466119E-3</v>
      </c>
      <c r="AE39">
        <v>1.8410843301466119E-3</v>
      </c>
      <c r="AF39">
        <v>1.8410843301466119E-3</v>
      </c>
      <c r="AG39">
        <v>1.8410843301466119E-3</v>
      </c>
      <c r="AH39">
        <v>1.8410843301466119E-3</v>
      </c>
      <c r="AI39">
        <v>1.8410843301466119E-3</v>
      </c>
      <c r="AJ39">
        <v>1.8410843301466119E-3</v>
      </c>
      <c r="AK39">
        <v>1.8410843301466119E-3</v>
      </c>
      <c r="AL39">
        <v>1.8410843301466119E-3</v>
      </c>
      <c r="AM39">
        <v>1.8410843301466119E-3</v>
      </c>
      <c r="AN39">
        <v>1.8410843301466119E-3</v>
      </c>
      <c r="AO39">
        <v>1.8410843301466119E-3</v>
      </c>
      <c r="AP39">
        <v>1.8410843301466119E-3</v>
      </c>
      <c r="AQ39">
        <v>1.8410843301466119E-3</v>
      </c>
      <c r="AR39">
        <v>1.8410843301466119E-3</v>
      </c>
      <c r="AS39">
        <v>1.8410843301466119E-3</v>
      </c>
      <c r="AT39">
        <v>1.8410843301466119E-3</v>
      </c>
      <c r="AU39">
        <v>1.8410843301466119E-3</v>
      </c>
      <c r="AV39">
        <v>1.8410843301466119E-3</v>
      </c>
      <c r="AW39">
        <v>1.8410843301466119E-3</v>
      </c>
      <c r="AX39">
        <v>1.8410843301466119E-3</v>
      </c>
      <c r="AY39">
        <v>1.8410843301466119E-3</v>
      </c>
      <c r="AZ39">
        <v>1.8410843301466119E-3</v>
      </c>
      <c r="BA39">
        <v>1.8410843301466119E-3</v>
      </c>
      <c r="BB39">
        <v>1.8410843301466119E-3</v>
      </c>
      <c r="BC39">
        <v>1.8410843301466119E-3</v>
      </c>
      <c r="BD39">
        <v>1.8410843301466119E-3</v>
      </c>
      <c r="BE39">
        <v>1.8410843301466119E-3</v>
      </c>
      <c r="BF39">
        <v>1.8410843301466119E-3</v>
      </c>
      <c r="BG39">
        <v>1.8410843301466119E-3</v>
      </c>
      <c r="BH39">
        <v>1.8410843301466119E-3</v>
      </c>
      <c r="BI39">
        <v>1.8410843301466119E-3</v>
      </c>
      <c r="BJ39">
        <v>1.8410843301466119E-3</v>
      </c>
      <c r="BK39">
        <v>1.8410843301466119E-3</v>
      </c>
      <c r="BL39">
        <v>1.8410843301466119E-3</v>
      </c>
      <c r="BM39">
        <v>1.8410843301466119E-3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1392</v>
      </c>
      <c r="B40">
        <v>852.2028891232759</v>
      </c>
      <c r="C40">
        <v>1.7812957608828743E-3</v>
      </c>
      <c r="D40">
        <v>10</v>
      </c>
      <c r="E40">
        <v>706</v>
      </c>
      <c r="F40">
        <v>-686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1.7812957608828743E-3</v>
      </c>
      <c r="O40">
        <v>1.7812957608828743E-3</v>
      </c>
      <c r="P40">
        <v>1.7812957608828743E-3</v>
      </c>
      <c r="Q40">
        <v>1.7812957608828743E-3</v>
      </c>
      <c r="R40">
        <v>1.7812957608828743E-3</v>
      </c>
      <c r="S40">
        <v>1.7812957608828743E-3</v>
      </c>
      <c r="T40">
        <v>1.7812957608828743E-3</v>
      </c>
      <c r="U40">
        <v>1.7812957608828743E-3</v>
      </c>
      <c r="V40">
        <v>1.7812957608828743E-3</v>
      </c>
      <c r="W40">
        <v>1.7812957608828743E-3</v>
      </c>
      <c r="X40">
        <v>1.7812957608828743E-3</v>
      </c>
      <c r="Y40">
        <v>1.7812957608828743E-3</v>
      </c>
      <c r="Z40">
        <v>1.7812957608828743E-3</v>
      </c>
      <c r="AA40">
        <v>1.7812957608828743E-3</v>
      </c>
      <c r="AB40">
        <v>1.7812957608828743E-3</v>
      </c>
      <c r="AC40">
        <v>1.7812957608828743E-3</v>
      </c>
      <c r="AD40">
        <v>1.7812957608828743E-3</v>
      </c>
      <c r="AE40">
        <v>1.7812957608828743E-3</v>
      </c>
      <c r="AF40">
        <v>1.7812957608828743E-3</v>
      </c>
      <c r="AG40">
        <v>1.7812957608828743E-3</v>
      </c>
      <c r="AH40">
        <v>1.7812957608828743E-3</v>
      </c>
      <c r="AI40">
        <v>1.7812957608828743E-3</v>
      </c>
      <c r="AJ40">
        <v>1.7812957608828743E-3</v>
      </c>
      <c r="AK40">
        <v>1.7812957608828743E-3</v>
      </c>
      <c r="AL40">
        <v>1.7812957608828743E-3</v>
      </c>
      <c r="AM40">
        <v>1.7812957608828743E-3</v>
      </c>
      <c r="AN40">
        <v>1.7812957608828743E-3</v>
      </c>
      <c r="AO40">
        <v>1.7812957608828743E-3</v>
      </c>
      <c r="AP40">
        <v>1.7812957608828743E-3</v>
      </c>
      <c r="AQ40">
        <v>1.7812957608828743E-3</v>
      </c>
      <c r="AR40">
        <v>1.7812957608828743E-3</v>
      </c>
      <c r="AS40">
        <v>1.7812957608828743E-3</v>
      </c>
      <c r="AT40">
        <v>1.7812957608828743E-3</v>
      </c>
      <c r="AU40">
        <v>1.7812957608828743E-3</v>
      </c>
      <c r="AV40">
        <v>1.7812957608828743E-3</v>
      </c>
      <c r="AW40">
        <v>1.7812957608828743E-3</v>
      </c>
      <c r="AX40">
        <v>1.7812957608828743E-3</v>
      </c>
      <c r="AY40">
        <v>1.7812957608828743E-3</v>
      </c>
      <c r="AZ40">
        <v>1.7812957608828743E-3</v>
      </c>
      <c r="BA40">
        <v>1.7812957608828743E-3</v>
      </c>
      <c r="BB40">
        <v>1.7812957608828743E-3</v>
      </c>
      <c r="BC40">
        <v>1.7812957608828743E-3</v>
      </c>
      <c r="BD40">
        <v>1.7812957608828743E-3</v>
      </c>
      <c r="BE40">
        <v>1.7812957608828743E-3</v>
      </c>
      <c r="BF40">
        <v>1.7812957608828743E-3</v>
      </c>
      <c r="BG40">
        <v>1.7812957608828743E-3</v>
      </c>
      <c r="BH40">
        <v>1.7812957608828743E-3</v>
      </c>
      <c r="BI40">
        <v>1.7812957608828743E-3</v>
      </c>
      <c r="BJ40">
        <v>1.7812957608828743E-3</v>
      </c>
      <c r="BK40">
        <v>1.7812957608828743E-3</v>
      </c>
      <c r="BL40">
        <v>1.7812957608828743E-3</v>
      </c>
      <c r="BM40">
        <v>1.7812957608828743E-3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1392</v>
      </c>
      <c r="B41">
        <v>905.51175485443969</v>
      </c>
      <c r="C41">
        <v>1.8927232833148711E-3</v>
      </c>
      <c r="D41">
        <v>20</v>
      </c>
      <c r="E41">
        <v>716</v>
      </c>
      <c r="F41">
        <v>-676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1.8927232833148711E-3</v>
      </c>
      <c r="O41">
        <v>1.8927232833148711E-3</v>
      </c>
      <c r="P41">
        <v>1.8927232833148711E-3</v>
      </c>
      <c r="Q41">
        <v>1.8927232833148711E-3</v>
      </c>
      <c r="R41">
        <v>1.8927232833148711E-3</v>
      </c>
      <c r="S41">
        <v>1.8927232833148711E-3</v>
      </c>
      <c r="T41">
        <v>1.8927232833148711E-3</v>
      </c>
      <c r="U41">
        <v>1.8927232833148711E-3</v>
      </c>
      <c r="V41">
        <v>1.8927232833148711E-3</v>
      </c>
      <c r="W41">
        <v>1.8927232833148711E-3</v>
      </c>
      <c r="X41">
        <v>1.8927232833148711E-3</v>
      </c>
      <c r="Y41">
        <v>1.8927232833148711E-3</v>
      </c>
      <c r="Z41">
        <v>1.8927232833148711E-3</v>
      </c>
      <c r="AA41">
        <v>1.8927232833148711E-3</v>
      </c>
      <c r="AB41">
        <v>1.8927232833148711E-3</v>
      </c>
      <c r="AC41">
        <v>1.8927232833148711E-3</v>
      </c>
      <c r="AD41">
        <v>1.8927232833148711E-3</v>
      </c>
      <c r="AE41">
        <v>1.8927232833148711E-3</v>
      </c>
      <c r="AF41">
        <v>1.8927232833148711E-3</v>
      </c>
      <c r="AG41">
        <v>1.8927232833148711E-3</v>
      </c>
      <c r="AH41">
        <v>1.8927232833148711E-3</v>
      </c>
      <c r="AI41">
        <v>1.8927232833148711E-3</v>
      </c>
      <c r="AJ41">
        <v>1.8927232833148711E-3</v>
      </c>
      <c r="AK41">
        <v>1.8927232833148711E-3</v>
      </c>
      <c r="AL41">
        <v>1.8927232833148711E-3</v>
      </c>
      <c r="AM41">
        <v>1.8927232833148711E-3</v>
      </c>
      <c r="AN41">
        <v>1.8927232833148711E-3</v>
      </c>
      <c r="AO41">
        <v>1.8927232833148711E-3</v>
      </c>
      <c r="AP41">
        <v>1.8927232833148711E-3</v>
      </c>
      <c r="AQ41">
        <v>1.8927232833148711E-3</v>
      </c>
      <c r="AR41">
        <v>1.8927232833148711E-3</v>
      </c>
      <c r="AS41">
        <v>1.8927232833148711E-3</v>
      </c>
      <c r="AT41">
        <v>1.8927232833148711E-3</v>
      </c>
      <c r="AU41">
        <v>1.8927232833148711E-3</v>
      </c>
      <c r="AV41">
        <v>1.8927232833148711E-3</v>
      </c>
      <c r="AW41">
        <v>1.8927232833148711E-3</v>
      </c>
      <c r="AX41">
        <v>1.8927232833148711E-3</v>
      </c>
      <c r="AY41">
        <v>1.8927232833148711E-3</v>
      </c>
      <c r="AZ41">
        <v>1.8927232833148711E-3</v>
      </c>
      <c r="BA41">
        <v>1.8927232833148711E-3</v>
      </c>
      <c r="BB41">
        <v>1.8927232833148711E-3</v>
      </c>
      <c r="BC41">
        <v>1.8927232833148711E-3</v>
      </c>
      <c r="BD41">
        <v>1.8927232833148711E-3</v>
      </c>
      <c r="BE41">
        <v>1.8927232833148711E-3</v>
      </c>
      <c r="BF41">
        <v>1.8927232833148711E-3</v>
      </c>
      <c r="BG41">
        <v>1.8927232833148711E-3</v>
      </c>
      <c r="BH41">
        <v>1.8927232833148711E-3</v>
      </c>
      <c r="BI41">
        <v>1.8927232833148711E-3</v>
      </c>
      <c r="BJ41">
        <v>1.8927232833148711E-3</v>
      </c>
      <c r="BK41">
        <v>1.8927232833148711E-3</v>
      </c>
      <c r="BL41">
        <v>1.8927232833148711E-3</v>
      </c>
      <c r="BM41">
        <v>1.8927232833148711E-3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1296</v>
      </c>
      <c r="B42">
        <v>757.92586986259255</v>
      </c>
      <c r="C42">
        <v>1.584235580846996E-3</v>
      </c>
      <c r="D42">
        <v>30</v>
      </c>
      <c r="E42">
        <v>678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1.584235580846996E-3</v>
      </c>
      <c r="Q42">
        <v>1.584235580846996E-3</v>
      </c>
      <c r="R42">
        <v>1.584235580846996E-3</v>
      </c>
      <c r="S42">
        <v>1.584235580846996E-3</v>
      </c>
      <c r="T42">
        <v>1.584235580846996E-3</v>
      </c>
      <c r="U42">
        <v>1.584235580846996E-3</v>
      </c>
      <c r="V42">
        <v>1.584235580846996E-3</v>
      </c>
      <c r="W42">
        <v>1.584235580846996E-3</v>
      </c>
      <c r="X42">
        <v>1.584235580846996E-3</v>
      </c>
      <c r="Y42">
        <v>1.584235580846996E-3</v>
      </c>
      <c r="Z42">
        <v>1.584235580846996E-3</v>
      </c>
      <c r="AA42">
        <v>1.584235580846996E-3</v>
      </c>
      <c r="AB42">
        <v>1.584235580846996E-3</v>
      </c>
      <c r="AC42">
        <v>1.584235580846996E-3</v>
      </c>
      <c r="AD42">
        <v>1.584235580846996E-3</v>
      </c>
      <c r="AE42">
        <v>1.584235580846996E-3</v>
      </c>
      <c r="AF42">
        <v>1.584235580846996E-3</v>
      </c>
      <c r="AG42">
        <v>1.584235580846996E-3</v>
      </c>
      <c r="AH42">
        <v>1.584235580846996E-3</v>
      </c>
      <c r="AI42">
        <v>1.584235580846996E-3</v>
      </c>
      <c r="AJ42">
        <v>1.584235580846996E-3</v>
      </c>
      <c r="AK42">
        <v>1.584235580846996E-3</v>
      </c>
      <c r="AL42">
        <v>1.584235580846996E-3</v>
      </c>
      <c r="AM42">
        <v>1.584235580846996E-3</v>
      </c>
      <c r="AN42">
        <v>1.584235580846996E-3</v>
      </c>
      <c r="AO42">
        <v>1.584235580846996E-3</v>
      </c>
      <c r="AP42">
        <v>1.584235580846996E-3</v>
      </c>
      <c r="AQ42">
        <v>1.584235580846996E-3</v>
      </c>
      <c r="AR42">
        <v>1.584235580846996E-3</v>
      </c>
      <c r="AS42">
        <v>1.584235580846996E-3</v>
      </c>
      <c r="AT42">
        <v>1.584235580846996E-3</v>
      </c>
      <c r="AU42">
        <v>1.584235580846996E-3</v>
      </c>
      <c r="AV42">
        <v>1.584235580846996E-3</v>
      </c>
      <c r="AW42">
        <v>1.584235580846996E-3</v>
      </c>
      <c r="AX42">
        <v>1.584235580846996E-3</v>
      </c>
      <c r="AY42">
        <v>1.584235580846996E-3</v>
      </c>
      <c r="AZ42">
        <v>1.584235580846996E-3</v>
      </c>
      <c r="BA42">
        <v>1.584235580846996E-3</v>
      </c>
      <c r="BB42">
        <v>1.584235580846996E-3</v>
      </c>
      <c r="BC42">
        <v>1.584235580846996E-3</v>
      </c>
      <c r="BD42">
        <v>1.584235580846996E-3</v>
      </c>
      <c r="BE42">
        <v>1.584235580846996E-3</v>
      </c>
      <c r="BF42">
        <v>1.584235580846996E-3</v>
      </c>
      <c r="BG42">
        <v>1.584235580846996E-3</v>
      </c>
      <c r="BH42">
        <v>1.584235580846996E-3</v>
      </c>
      <c r="BI42">
        <v>1.584235580846996E-3</v>
      </c>
      <c r="BJ42">
        <v>1.584235580846996E-3</v>
      </c>
      <c r="BK42">
        <v>1.584235580846996E-3</v>
      </c>
      <c r="BL42">
        <v>1.584235580846996E-3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1295</v>
      </c>
      <c r="B43">
        <v>822.54480954421604</v>
      </c>
      <c r="C43">
        <v>1.7193037022963842E-3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1.7193037022963842E-3</v>
      </c>
      <c r="R43">
        <v>1.7193037022963842E-3</v>
      </c>
      <c r="S43">
        <v>1.7193037022963842E-3</v>
      </c>
      <c r="T43">
        <v>1.7193037022963842E-3</v>
      </c>
      <c r="U43">
        <v>1.7193037022963842E-3</v>
      </c>
      <c r="V43">
        <v>1.7193037022963842E-3</v>
      </c>
      <c r="W43">
        <v>1.7193037022963842E-3</v>
      </c>
      <c r="X43">
        <v>1.7193037022963842E-3</v>
      </c>
      <c r="Y43">
        <v>1.7193037022963842E-3</v>
      </c>
      <c r="Z43">
        <v>1.7193037022963842E-3</v>
      </c>
      <c r="AA43">
        <v>1.7193037022963842E-3</v>
      </c>
      <c r="AB43">
        <v>1.7193037022963842E-3</v>
      </c>
      <c r="AC43">
        <v>1.7193037022963842E-3</v>
      </c>
      <c r="AD43">
        <v>1.7193037022963842E-3</v>
      </c>
      <c r="AE43">
        <v>1.7193037022963842E-3</v>
      </c>
      <c r="AF43">
        <v>1.7193037022963842E-3</v>
      </c>
      <c r="AG43">
        <v>1.7193037022963842E-3</v>
      </c>
      <c r="AH43">
        <v>1.7193037022963842E-3</v>
      </c>
      <c r="AI43">
        <v>1.7193037022963842E-3</v>
      </c>
      <c r="AJ43">
        <v>1.7193037022963842E-3</v>
      </c>
      <c r="AK43">
        <v>1.7193037022963842E-3</v>
      </c>
      <c r="AL43">
        <v>1.7193037022963842E-3</v>
      </c>
      <c r="AM43">
        <v>1.7193037022963842E-3</v>
      </c>
      <c r="AN43">
        <v>1.7193037022963842E-3</v>
      </c>
      <c r="AO43">
        <v>1.7193037022963842E-3</v>
      </c>
      <c r="AP43">
        <v>1.7193037022963842E-3</v>
      </c>
      <c r="AQ43">
        <v>1.7193037022963842E-3</v>
      </c>
      <c r="AR43">
        <v>1.7193037022963842E-3</v>
      </c>
      <c r="AS43">
        <v>1.7193037022963842E-3</v>
      </c>
      <c r="AT43">
        <v>1.7193037022963842E-3</v>
      </c>
      <c r="AU43">
        <v>1.7193037022963842E-3</v>
      </c>
      <c r="AV43">
        <v>1.7193037022963842E-3</v>
      </c>
      <c r="AW43">
        <v>1.7193037022963842E-3</v>
      </c>
      <c r="AX43">
        <v>1.7193037022963842E-3</v>
      </c>
      <c r="AY43">
        <v>1.7193037022963842E-3</v>
      </c>
      <c r="AZ43">
        <v>1.7193037022963842E-3</v>
      </c>
      <c r="BA43">
        <v>1.7193037022963842E-3</v>
      </c>
      <c r="BB43">
        <v>1.7193037022963842E-3</v>
      </c>
      <c r="BC43">
        <v>1.7193037022963842E-3</v>
      </c>
      <c r="BD43">
        <v>1.7193037022963842E-3</v>
      </c>
      <c r="BE43">
        <v>1.7193037022963842E-3</v>
      </c>
      <c r="BF43">
        <v>1.7193037022963842E-3</v>
      </c>
      <c r="BG43">
        <v>1.7193037022963842E-3</v>
      </c>
      <c r="BH43">
        <v>1.7193037022963842E-3</v>
      </c>
      <c r="BI43">
        <v>1.7193037022963842E-3</v>
      </c>
      <c r="BJ43">
        <v>1.7193037022963842E-3</v>
      </c>
      <c r="BK43">
        <v>1.7193037022963842E-3</v>
      </c>
      <c r="BL43">
        <v>1.7193037022963842E-3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1295</v>
      </c>
      <c r="B44">
        <v>739.89304551976829</v>
      </c>
      <c r="C44">
        <v>1.5465429210724389E-3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1.5465429210724389E-3</v>
      </c>
      <c r="Q44">
        <v>1.5465429210724389E-3</v>
      </c>
      <c r="R44">
        <v>1.5465429210724389E-3</v>
      </c>
      <c r="S44">
        <v>1.5465429210724389E-3</v>
      </c>
      <c r="T44">
        <v>1.5465429210724389E-3</v>
      </c>
      <c r="U44">
        <v>1.5465429210724389E-3</v>
      </c>
      <c r="V44">
        <v>1.5465429210724389E-3</v>
      </c>
      <c r="W44">
        <v>1.5465429210724389E-3</v>
      </c>
      <c r="X44">
        <v>1.5465429210724389E-3</v>
      </c>
      <c r="Y44">
        <v>1.5465429210724389E-3</v>
      </c>
      <c r="Z44">
        <v>1.5465429210724389E-3</v>
      </c>
      <c r="AA44">
        <v>1.5465429210724389E-3</v>
      </c>
      <c r="AB44">
        <v>1.5465429210724389E-3</v>
      </c>
      <c r="AC44">
        <v>1.5465429210724389E-3</v>
      </c>
      <c r="AD44">
        <v>1.5465429210724389E-3</v>
      </c>
      <c r="AE44">
        <v>1.5465429210724389E-3</v>
      </c>
      <c r="AF44">
        <v>1.5465429210724389E-3</v>
      </c>
      <c r="AG44">
        <v>1.5465429210724389E-3</v>
      </c>
      <c r="AH44">
        <v>1.5465429210724389E-3</v>
      </c>
      <c r="AI44">
        <v>1.5465429210724389E-3</v>
      </c>
      <c r="AJ44">
        <v>1.5465429210724389E-3</v>
      </c>
      <c r="AK44">
        <v>1.5465429210724389E-3</v>
      </c>
      <c r="AL44">
        <v>1.5465429210724389E-3</v>
      </c>
      <c r="AM44">
        <v>1.5465429210724389E-3</v>
      </c>
      <c r="AN44">
        <v>1.5465429210724389E-3</v>
      </c>
      <c r="AO44">
        <v>1.5465429210724389E-3</v>
      </c>
      <c r="AP44">
        <v>1.5465429210724389E-3</v>
      </c>
      <c r="AQ44">
        <v>1.5465429210724389E-3</v>
      </c>
      <c r="AR44">
        <v>1.5465429210724389E-3</v>
      </c>
      <c r="AS44">
        <v>1.5465429210724389E-3</v>
      </c>
      <c r="AT44">
        <v>1.5465429210724389E-3</v>
      </c>
      <c r="AU44">
        <v>1.5465429210724389E-3</v>
      </c>
      <c r="AV44">
        <v>1.5465429210724389E-3</v>
      </c>
      <c r="AW44">
        <v>1.5465429210724389E-3</v>
      </c>
      <c r="AX44">
        <v>1.5465429210724389E-3</v>
      </c>
      <c r="AY44">
        <v>1.5465429210724389E-3</v>
      </c>
      <c r="AZ44">
        <v>1.5465429210724389E-3</v>
      </c>
      <c r="BA44">
        <v>1.5465429210724389E-3</v>
      </c>
      <c r="BB44">
        <v>1.5465429210724389E-3</v>
      </c>
      <c r="BC44">
        <v>1.5465429210724389E-3</v>
      </c>
      <c r="BD44">
        <v>1.5465429210724389E-3</v>
      </c>
      <c r="BE44">
        <v>1.5465429210724389E-3</v>
      </c>
      <c r="BF44">
        <v>1.5465429210724389E-3</v>
      </c>
      <c r="BG44">
        <v>1.5465429210724389E-3</v>
      </c>
      <c r="BH44">
        <v>1.5465429210724389E-3</v>
      </c>
      <c r="BI44">
        <v>1.5465429210724389E-3</v>
      </c>
      <c r="BJ44">
        <v>1.5465429210724389E-3</v>
      </c>
      <c r="BK44">
        <v>1.5465429210724389E-3</v>
      </c>
      <c r="BL44">
        <v>1.5465429210724389E-3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1261</v>
      </c>
      <c r="B45">
        <v>719.68754937033304</v>
      </c>
      <c r="C45">
        <v>1.504308888429635E-3</v>
      </c>
      <c r="D45">
        <v>20</v>
      </c>
      <c r="E45">
        <v>650.5</v>
      </c>
      <c r="F45">
        <v>-610.5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1.504308888429635E-3</v>
      </c>
      <c r="R45">
        <v>1.504308888429635E-3</v>
      </c>
      <c r="S45">
        <v>1.504308888429635E-3</v>
      </c>
      <c r="T45">
        <v>1.504308888429635E-3</v>
      </c>
      <c r="U45">
        <v>1.504308888429635E-3</v>
      </c>
      <c r="V45">
        <v>1.504308888429635E-3</v>
      </c>
      <c r="W45">
        <v>1.504308888429635E-3</v>
      </c>
      <c r="X45">
        <v>1.504308888429635E-3</v>
      </c>
      <c r="Y45">
        <v>1.504308888429635E-3</v>
      </c>
      <c r="Z45">
        <v>1.504308888429635E-3</v>
      </c>
      <c r="AA45">
        <v>1.504308888429635E-3</v>
      </c>
      <c r="AB45">
        <v>1.504308888429635E-3</v>
      </c>
      <c r="AC45">
        <v>1.504308888429635E-3</v>
      </c>
      <c r="AD45">
        <v>1.504308888429635E-3</v>
      </c>
      <c r="AE45">
        <v>1.504308888429635E-3</v>
      </c>
      <c r="AF45">
        <v>1.504308888429635E-3</v>
      </c>
      <c r="AG45">
        <v>1.504308888429635E-3</v>
      </c>
      <c r="AH45">
        <v>1.504308888429635E-3</v>
      </c>
      <c r="AI45">
        <v>1.504308888429635E-3</v>
      </c>
      <c r="AJ45">
        <v>1.504308888429635E-3</v>
      </c>
      <c r="AK45">
        <v>1.504308888429635E-3</v>
      </c>
      <c r="AL45">
        <v>1.504308888429635E-3</v>
      </c>
      <c r="AM45">
        <v>1.504308888429635E-3</v>
      </c>
      <c r="AN45">
        <v>1.504308888429635E-3</v>
      </c>
      <c r="AO45">
        <v>1.504308888429635E-3</v>
      </c>
      <c r="AP45">
        <v>1.504308888429635E-3</v>
      </c>
      <c r="AQ45">
        <v>1.504308888429635E-3</v>
      </c>
      <c r="AR45">
        <v>1.504308888429635E-3</v>
      </c>
      <c r="AS45">
        <v>1.504308888429635E-3</v>
      </c>
      <c r="AT45">
        <v>1.504308888429635E-3</v>
      </c>
      <c r="AU45">
        <v>1.504308888429635E-3</v>
      </c>
      <c r="AV45">
        <v>1.504308888429635E-3</v>
      </c>
      <c r="AW45">
        <v>1.504308888429635E-3</v>
      </c>
      <c r="AX45">
        <v>1.504308888429635E-3</v>
      </c>
      <c r="AY45">
        <v>1.504308888429635E-3</v>
      </c>
      <c r="AZ45">
        <v>1.504308888429635E-3</v>
      </c>
      <c r="BA45">
        <v>1.504308888429635E-3</v>
      </c>
      <c r="BB45">
        <v>1.504308888429635E-3</v>
      </c>
      <c r="BC45">
        <v>1.504308888429635E-3</v>
      </c>
      <c r="BD45">
        <v>1.504308888429635E-3</v>
      </c>
      <c r="BE45">
        <v>1.504308888429635E-3</v>
      </c>
      <c r="BF45">
        <v>1.504308888429635E-3</v>
      </c>
      <c r="BG45">
        <v>1.504308888429635E-3</v>
      </c>
      <c r="BH45">
        <v>1.504308888429635E-3</v>
      </c>
      <c r="BI45">
        <v>1.504308888429635E-3</v>
      </c>
      <c r="BJ45">
        <v>1.504308888429635E-3</v>
      </c>
      <c r="BK45">
        <v>1.504308888429635E-3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1261</v>
      </c>
      <c r="B46">
        <v>959.51156469059481</v>
      </c>
      <c r="C46">
        <v>2.0055950343700474E-3</v>
      </c>
      <c r="D46">
        <v>10</v>
      </c>
      <c r="E46">
        <v>640.5</v>
      </c>
      <c r="F46">
        <v>-620.5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2.0055950343700474E-3</v>
      </c>
      <c r="Q46">
        <v>2.0055950343700474E-3</v>
      </c>
      <c r="R46">
        <v>2.0055950343700474E-3</v>
      </c>
      <c r="S46">
        <v>2.0055950343700474E-3</v>
      </c>
      <c r="T46">
        <v>2.0055950343700474E-3</v>
      </c>
      <c r="U46">
        <v>2.0055950343700474E-3</v>
      </c>
      <c r="V46">
        <v>2.0055950343700474E-3</v>
      </c>
      <c r="W46">
        <v>2.0055950343700474E-3</v>
      </c>
      <c r="X46">
        <v>2.0055950343700474E-3</v>
      </c>
      <c r="Y46">
        <v>2.0055950343700474E-3</v>
      </c>
      <c r="Z46">
        <v>2.0055950343700474E-3</v>
      </c>
      <c r="AA46">
        <v>2.0055950343700474E-3</v>
      </c>
      <c r="AB46">
        <v>2.0055950343700474E-3</v>
      </c>
      <c r="AC46">
        <v>2.0055950343700474E-3</v>
      </c>
      <c r="AD46">
        <v>2.0055950343700474E-3</v>
      </c>
      <c r="AE46">
        <v>2.0055950343700474E-3</v>
      </c>
      <c r="AF46">
        <v>2.0055950343700474E-3</v>
      </c>
      <c r="AG46">
        <v>2.0055950343700474E-3</v>
      </c>
      <c r="AH46">
        <v>2.0055950343700474E-3</v>
      </c>
      <c r="AI46">
        <v>2.0055950343700474E-3</v>
      </c>
      <c r="AJ46">
        <v>2.0055950343700474E-3</v>
      </c>
      <c r="AK46">
        <v>2.0055950343700474E-3</v>
      </c>
      <c r="AL46">
        <v>2.0055950343700474E-3</v>
      </c>
      <c r="AM46">
        <v>2.0055950343700474E-3</v>
      </c>
      <c r="AN46">
        <v>2.0055950343700474E-3</v>
      </c>
      <c r="AO46">
        <v>2.0055950343700474E-3</v>
      </c>
      <c r="AP46">
        <v>2.0055950343700474E-3</v>
      </c>
      <c r="AQ46">
        <v>2.0055950343700474E-3</v>
      </c>
      <c r="AR46">
        <v>2.0055950343700474E-3</v>
      </c>
      <c r="AS46">
        <v>2.0055950343700474E-3</v>
      </c>
      <c r="AT46">
        <v>2.0055950343700474E-3</v>
      </c>
      <c r="AU46">
        <v>2.0055950343700474E-3</v>
      </c>
      <c r="AV46">
        <v>2.0055950343700474E-3</v>
      </c>
      <c r="AW46">
        <v>2.0055950343700474E-3</v>
      </c>
      <c r="AX46">
        <v>2.0055950343700474E-3</v>
      </c>
      <c r="AY46">
        <v>2.0055950343700474E-3</v>
      </c>
      <c r="AZ46">
        <v>2.0055950343700474E-3</v>
      </c>
      <c r="BA46">
        <v>2.0055950343700474E-3</v>
      </c>
      <c r="BB46">
        <v>2.0055950343700474E-3</v>
      </c>
      <c r="BC46">
        <v>2.0055950343700474E-3</v>
      </c>
      <c r="BD46">
        <v>2.0055950343700474E-3</v>
      </c>
      <c r="BE46">
        <v>2.0055950343700474E-3</v>
      </c>
      <c r="BF46">
        <v>2.0055950343700474E-3</v>
      </c>
      <c r="BG46">
        <v>2.0055950343700474E-3</v>
      </c>
      <c r="BH46">
        <v>2.0055950343700474E-3</v>
      </c>
      <c r="BI46">
        <v>2.0055950343700474E-3</v>
      </c>
      <c r="BJ46">
        <v>2.0055950343700474E-3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1261</v>
      </c>
      <c r="B47">
        <v>779.66631747946076</v>
      </c>
      <c r="C47">
        <v>1.6296780073793257E-3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1.6296780073793257E-3</v>
      </c>
      <c r="Q47">
        <v>1.6296780073793257E-3</v>
      </c>
      <c r="R47">
        <v>1.6296780073793257E-3</v>
      </c>
      <c r="S47">
        <v>1.6296780073793257E-3</v>
      </c>
      <c r="T47">
        <v>1.6296780073793257E-3</v>
      </c>
      <c r="U47">
        <v>1.6296780073793257E-3</v>
      </c>
      <c r="V47">
        <v>1.6296780073793257E-3</v>
      </c>
      <c r="W47">
        <v>1.6296780073793257E-3</v>
      </c>
      <c r="X47">
        <v>1.6296780073793257E-3</v>
      </c>
      <c r="Y47">
        <v>1.6296780073793257E-3</v>
      </c>
      <c r="Z47">
        <v>1.6296780073793257E-3</v>
      </c>
      <c r="AA47">
        <v>1.6296780073793257E-3</v>
      </c>
      <c r="AB47">
        <v>1.6296780073793257E-3</v>
      </c>
      <c r="AC47">
        <v>1.6296780073793257E-3</v>
      </c>
      <c r="AD47">
        <v>1.6296780073793257E-3</v>
      </c>
      <c r="AE47">
        <v>1.6296780073793257E-3</v>
      </c>
      <c r="AF47">
        <v>1.6296780073793257E-3</v>
      </c>
      <c r="AG47">
        <v>1.6296780073793257E-3</v>
      </c>
      <c r="AH47">
        <v>1.6296780073793257E-3</v>
      </c>
      <c r="AI47">
        <v>1.6296780073793257E-3</v>
      </c>
      <c r="AJ47">
        <v>1.6296780073793257E-3</v>
      </c>
      <c r="AK47">
        <v>1.6296780073793257E-3</v>
      </c>
      <c r="AL47">
        <v>1.6296780073793257E-3</v>
      </c>
      <c r="AM47">
        <v>1.6296780073793257E-3</v>
      </c>
      <c r="AN47">
        <v>1.6296780073793257E-3</v>
      </c>
      <c r="AO47">
        <v>1.6296780073793257E-3</v>
      </c>
      <c r="AP47">
        <v>1.6296780073793257E-3</v>
      </c>
      <c r="AQ47">
        <v>1.6296780073793257E-3</v>
      </c>
      <c r="AR47">
        <v>1.6296780073793257E-3</v>
      </c>
      <c r="AS47">
        <v>1.6296780073793257E-3</v>
      </c>
      <c r="AT47">
        <v>1.6296780073793257E-3</v>
      </c>
      <c r="AU47">
        <v>1.6296780073793257E-3</v>
      </c>
      <c r="AV47">
        <v>1.6296780073793257E-3</v>
      </c>
      <c r="AW47">
        <v>1.6296780073793257E-3</v>
      </c>
      <c r="AX47">
        <v>1.6296780073793257E-3</v>
      </c>
      <c r="AY47">
        <v>1.6296780073793257E-3</v>
      </c>
      <c r="AZ47">
        <v>1.6296780073793257E-3</v>
      </c>
      <c r="BA47">
        <v>1.6296780073793257E-3</v>
      </c>
      <c r="BB47">
        <v>1.6296780073793257E-3</v>
      </c>
      <c r="BC47">
        <v>1.6296780073793257E-3</v>
      </c>
      <c r="BD47">
        <v>1.6296780073793257E-3</v>
      </c>
      <c r="BE47">
        <v>1.6296780073793257E-3</v>
      </c>
      <c r="BF47">
        <v>1.6296780073793257E-3</v>
      </c>
      <c r="BG47">
        <v>1.6296780073793257E-3</v>
      </c>
      <c r="BH47">
        <v>1.6296780073793257E-3</v>
      </c>
      <c r="BI47">
        <v>1.6296780073793257E-3</v>
      </c>
      <c r="BJ47">
        <v>1.6296780073793257E-3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1261</v>
      </c>
      <c r="B48">
        <v>762.31550190357655</v>
      </c>
      <c r="C48">
        <v>1.5934108993612111E-3</v>
      </c>
      <c r="D48">
        <v>-10</v>
      </c>
      <c r="E48">
        <v>620.5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1.5934108993612111E-3</v>
      </c>
      <c r="Q48">
        <v>1.5934108993612111E-3</v>
      </c>
      <c r="R48">
        <v>1.5934108993612111E-3</v>
      </c>
      <c r="S48">
        <v>1.5934108993612111E-3</v>
      </c>
      <c r="T48">
        <v>1.5934108993612111E-3</v>
      </c>
      <c r="U48">
        <v>1.5934108993612111E-3</v>
      </c>
      <c r="V48">
        <v>1.5934108993612111E-3</v>
      </c>
      <c r="W48">
        <v>1.5934108993612111E-3</v>
      </c>
      <c r="X48">
        <v>1.5934108993612111E-3</v>
      </c>
      <c r="Y48">
        <v>1.5934108993612111E-3</v>
      </c>
      <c r="Z48">
        <v>1.5934108993612111E-3</v>
      </c>
      <c r="AA48">
        <v>1.5934108993612111E-3</v>
      </c>
      <c r="AB48">
        <v>1.5934108993612111E-3</v>
      </c>
      <c r="AC48">
        <v>1.5934108993612111E-3</v>
      </c>
      <c r="AD48">
        <v>1.5934108993612111E-3</v>
      </c>
      <c r="AE48">
        <v>1.5934108993612111E-3</v>
      </c>
      <c r="AF48">
        <v>1.5934108993612111E-3</v>
      </c>
      <c r="AG48">
        <v>1.5934108993612111E-3</v>
      </c>
      <c r="AH48">
        <v>1.5934108993612111E-3</v>
      </c>
      <c r="AI48">
        <v>1.5934108993612111E-3</v>
      </c>
      <c r="AJ48">
        <v>1.5934108993612111E-3</v>
      </c>
      <c r="AK48">
        <v>1.5934108993612111E-3</v>
      </c>
      <c r="AL48">
        <v>1.5934108993612111E-3</v>
      </c>
      <c r="AM48">
        <v>1.5934108993612111E-3</v>
      </c>
      <c r="AN48">
        <v>1.5934108993612111E-3</v>
      </c>
      <c r="AO48">
        <v>1.5934108993612111E-3</v>
      </c>
      <c r="AP48">
        <v>1.5934108993612111E-3</v>
      </c>
      <c r="AQ48">
        <v>1.5934108993612111E-3</v>
      </c>
      <c r="AR48">
        <v>1.5934108993612111E-3</v>
      </c>
      <c r="AS48">
        <v>1.5934108993612111E-3</v>
      </c>
      <c r="AT48">
        <v>1.5934108993612111E-3</v>
      </c>
      <c r="AU48">
        <v>1.5934108993612111E-3</v>
      </c>
      <c r="AV48">
        <v>1.5934108993612111E-3</v>
      </c>
      <c r="AW48">
        <v>1.5934108993612111E-3</v>
      </c>
      <c r="AX48">
        <v>1.5934108993612111E-3</v>
      </c>
      <c r="AY48">
        <v>1.5934108993612111E-3</v>
      </c>
      <c r="AZ48">
        <v>1.5934108993612111E-3</v>
      </c>
      <c r="BA48">
        <v>1.5934108993612111E-3</v>
      </c>
      <c r="BB48">
        <v>1.5934108993612111E-3</v>
      </c>
      <c r="BC48">
        <v>1.5934108993612111E-3</v>
      </c>
      <c r="BD48">
        <v>1.5934108993612111E-3</v>
      </c>
      <c r="BE48">
        <v>1.5934108993612111E-3</v>
      </c>
      <c r="BF48">
        <v>1.5934108993612111E-3</v>
      </c>
      <c r="BG48">
        <v>1.5934108993612111E-3</v>
      </c>
      <c r="BH48">
        <v>1.5934108993612111E-3</v>
      </c>
      <c r="BI48">
        <v>1.5934108993612111E-3</v>
      </c>
      <c r="BJ48">
        <v>1.5934108993612111E-3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1309</v>
      </c>
      <c r="B49">
        <v>530.03047285851801</v>
      </c>
      <c r="C49">
        <v>1.1078829308041084E-3</v>
      </c>
      <c r="D49">
        <v>-20</v>
      </c>
      <c r="E49">
        <v>634.5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1.1078829308041084E-3</v>
      </c>
      <c r="O49">
        <v>1.1078829308041084E-3</v>
      </c>
      <c r="P49">
        <v>1.1078829308041084E-3</v>
      </c>
      <c r="Q49">
        <v>1.1078829308041084E-3</v>
      </c>
      <c r="R49">
        <v>1.1078829308041084E-3</v>
      </c>
      <c r="S49">
        <v>1.1078829308041084E-3</v>
      </c>
      <c r="T49">
        <v>1.1078829308041084E-3</v>
      </c>
      <c r="U49">
        <v>1.1078829308041084E-3</v>
      </c>
      <c r="V49">
        <v>1.1078829308041084E-3</v>
      </c>
      <c r="W49">
        <v>1.1078829308041084E-3</v>
      </c>
      <c r="X49">
        <v>1.1078829308041084E-3</v>
      </c>
      <c r="Y49">
        <v>1.1078829308041084E-3</v>
      </c>
      <c r="Z49">
        <v>1.1078829308041084E-3</v>
      </c>
      <c r="AA49">
        <v>1.1078829308041084E-3</v>
      </c>
      <c r="AB49">
        <v>1.1078829308041084E-3</v>
      </c>
      <c r="AC49">
        <v>1.1078829308041084E-3</v>
      </c>
      <c r="AD49">
        <v>1.1078829308041084E-3</v>
      </c>
      <c r="AE49">
        <v>1.1078829308041084E-3</v>
      </c>
      <c r="AF49">
        <v>1.1078829308041084E-3</v>
      </c>
      <c r="AG49">
        <v>1.1078829308041084E-3</v>
      </c>
      <c r="AH49">
        <v>1.1078829308041084E-3</v>
      </c>
      <c r="AI49">
        <v>1.1078829308041084E-3</v>
      </c>
      <c r="AJ49">
        <v>1.1078829308041084E-3</v>
      </c>
      <c r="AK49">
        <v>1.1078829308041084E-3</v>
      </c>
      <c r="AL49">
        <v>1.1078829308041084E-3</v>
      </c>
      <c r="AM49">
        <v>1.1078829308041084E-3</v>
      </c>
      <c r="AN49">
        <v>1.1078829308041084E-3</v>
      </c>
      <c r="AO49">
        <v>1.1078829308041084E-3</v>
      </c>
      <c r="AP49">
        <v>1.1078829308041084E-3</v>
      </c>
      <c r="AQ49">
        <v>1.1078829308041084E-3</v>
      </c>
      <c r="AR49">
        <v>1.1078829308041084E-3</v>
      </c>
      <c r="AS49">
        <v>1.1078829308041084E-3</v>
      </c>
      <c r="AT49">
        <v>1.1078829308041084E-3</v>
      </c>
      <c r="AU49">
        <v>1.1078829308041084E-3</v>
      </c>
      <c r="AV49">
        <v>1.1078829308041084E-3</v>
      </c>
      <c r="AW49">
        <v>1.1078829308041084E-3</v>
      </c>
      <c r="AX49">
        <v>1.1078829308041084E-3</v>
      </c>
      <c r="AY49">
        <v>1.1078829308041084E-3</v>
      </c>
      <c r="AZ49">
        <v>1.1078829308041084E-3</v>
      </c>
      <c r="BA49">
        <v>1.1078829308041084E-3</v>
      </c>
      <c r="BB49">
        <v>1.1078829308041084E-3</v>
      </c>
      <c r="BC49">
        <v>1.1078829308041084E-3</v>
      </c>
      <c r="BD49">
        <v>1.1078829308041084E-3</v>
      </c>
      <c r="BE49">
        <v>1.1078829308041084E-3</v>
      </c>
      <c r="BF49">
        <v>1.1078829308041084E-3</v>
      </c>
      <c r="BG49">
        <v>1.1078829308041084E-3</v>
      </c>
      <c r="BH49">
        <v>1.1078829308041084E-3</v>
      </c>
      <c r="BI49">
        <v>1.1078829308041084E-3</v>
      </c>
      <c r="BJ49">
        <v>1.1078829308041084E-3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1295</v>
      </c>
      <c r="B50">
        <v>548.14002703012352</v>
      </c>
      <c r="C50">
        <v>1.1457359731829558E-3</v>
      </c>
      <c r="D50">
        <v>-30</v>
      </c>
      <c r="E50">
        <v>617.5</v>
      </c>
      <c r="F50">
        <v>-677.5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1.1457359731829558E-3</v>
      </c>
      <c r="O50">
        <v>1.1457359731829558E-3</v>
      </c>
      <c r="P50">
        <v>1.1457359731829558E-3</v>
      </c>
      <c r="Q50">
        <v>1.1457359731829558E-3</v>
      </c>
      <c r="R50">
        <v>1.1457359731829558E-3</v>
      </c>
      <c r="S50">
        <v>1.1457359731829558E-3</v>
      </c>
      <c r="T50">
        <v>1.1457359731829558E-3</v>
      </c>
      <c r="U50">
        <v>1.1457359731829558E-3</v>
      </c>
      <c r="V50">
        <v>1.1457359731829558E-3</v>
      </c>
      <c r="W50">
        <v>1.1457359731829558E-3</v>
      </c>
      <c r="X50">
        <v>1.1457359731829558E-3</v>
      </c>
      <c r="Y50">
        <v>1.1457359731829558E-3</v>
      </c>
      <c r="Z50">
        <v>1.1457359731829558E-3</v>
      </c>
      <c r="AA50">
        <v>1.1457359731829558E-3</v>
      </c>
      <c r="AB50">
        <v>1.1457359731829558E-3</v>
      </c>
      <c r="AC50">
        <v>1.1457359731829558E-3</v>
      </c>
      <c r="AD50">
        <v>1.1457359731829558E-3</v>
      </c>
      <c r="AE50">
        <v>1.1457359731829558E-3</v>
      </c>
      <c r="AF50">
        <v>1.1457359731829558E-3</v>
      </c>
      <c r="AG50">
        <v>1.1457359731829558E-3</v>
      </c>
      <c r="AH50">
        <v>1.1457359731829558E-3</v>
      </c>
      <c r="AI50">
        <v>1.1457359731829558E-3</v>
      </c>
      <c r="AJ50">
        <v>1.1457359731829558E-3</v>
      </c>
      <c r="AK50">
        <v>1.1457359731829558E-3</v>
      </c>
      <c r="AL50">
        <v>1.1457359731829558E-3</v>
      </c>
      <c r="AM50">
        <v>1.1457359731829558E-3</v>
      </c>
      <c r="AN50">
        <v>1.1457359731829558E-3</v>
      </c>
      <c r="AO50">
        <v>1.1457359731829558E-3</v>
      </c>
      <c r="AP50">
        <v>1.1457359731829558E-3</v>
      </c>
      <c r="AQ50">
        <v>1.1457359731829558E-3</v>
      </c>
      <c r="AR50">
        <v>1.1457359731829558E-3</v>
      </c>
      <c r="AS50">
        <v>1.1457359731829558E-3</v>
      </c>
      <c r="AT50">
        <v>1.1457359731829558E-3</v>
      </c>
      <c r="AU50">
        <v>1.1457359731829558E-3</v>
      </c>
      <c r="AV50">
        <v>1.1457359731829558E-3</v>
      </c>
      <c r="AW50">
        <v>1.1457359731829558E-3</v>
      </c>
      <c r="AX50">
        <v>1.1457359731829558E-3</v>
      </c>
      <c r="AY50">
        <v>1.1457359731829558E-3</v>
      </c>
      <c r="AZ50">
        <v>1.1457359731829558E-3</v>
      </c>
      <c r="BA50">
        <v>1.1457359731829558E-3</v>
      </c>
      <c r="BB50">
        <v>1.1457359731829558E-3</v>
      </c>
      <c r="BC50">
        <v>1.1457359731829558E-3</v>
      </c>
      <c r="BD50">
        <v>1.1457359731829558E-3</v>
      </c>
      <c r="BE50">
        <v>1.1457359731829558E-3</v>
      </c>
      <c r="BF50">
        <v>1.1457359731829558E-3</v>
      </c>
      <c r="BG50">
        <v>1.1457359731829558E-3</v>
      </c>
      <c r="BH50">
        <v>1.1457359731829558E-3</v>
      </c>
      <c r="BI50">
        <v>1.1457359731829558E-3</v>
      </c>
      <c r="BJ50">
        <v>1.1457359731829558E-3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331.37461026835047</v>
      </c>
      <c r="C51">
        <v>6.9264748579119233E-4</v>
      </c>
      <c r="D51">
        <v>-40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6.9264748579119233E-4</v>
      </c>
      <c r="O51">
        <v>6.9264748579119233E-4</v>
      </c>
      <c r="P51">
        <v>6.9264748579119233E-4</v>
      </c>
      <c r="Q51">
        <v>6.9264748579119233E-4</v>
      </c>
      <c r="R51">
        <v>6.9264748579119233E-4</v>
      </c>
      <c r="S51">
        <v>6.9264748579119233E-4</v>
      </c>
      <c r="T51">
        <v>6.9264748579119233E-4</v>
      </c>
      <c r="U51">
        <v>6.9264748579119233E-4</v>
      </c>
      <c r="V51">
        <v>6.9264748579119233E-4</v>
      </c>
      <c r="W51">
        <v>6.9264748579119233E-4</v>
      </c>
      <c r="X51">
        <v>6.9264748579119233E-4</v>
      </c>
      <c r="Y51">
        <v>6.9264748579119233E-4</v>
      </c>
      <c r="Z51">
        <v>6.9264748579119233E-4</v>
      </c>
      <c r="AA51">
        <v>6.9264748579119233E-4</v>
      </c>
      <c r="AB51">
        <v>6.9264748579119233E-4</v>
      </c>
      <c r="AC51">
        <v>6.9264748579119233E-4</v>
      </c>
      <c r="AD51">
        <v>6.9264748579119233E-4</v>
      </c>
      <c r="AE51">
        <v>6.9264748579119233E-4</v>
      </c>
      <c r="AF51">
        <v>6.9264748579119233E-4</v>
      </c>
      <c r="AG51">
        <v>6.9264748579119233E-4</v>
      </c>
      <c r="AH51">
        <v>6.9264748579119233E-4</v>
      </c>
      <c r="AI51">
        <v>6.9264748579119233E-4</v>
      </c>
      <c r="AJ51">
        <v>6.9264748579119233E-4</v>
      </c>
      <c r="AK51">
        <v>6.9264748579119233E-4</v>
      </c>
      <c r="AL51">
        <v>6.9264748579119233E-4</v>
      </c>
      <c r="AM51">
        <v>6.9264748579119233E-4</v>
      </c>
      <c r="AN51">
        <v>6.9264748579119233E-4</v>
      </c>
      <c r="AO51">
        <v>6.9264748579119233E-4</v>
      </c>
      <c r="AP51">
        <v>6.9264748579119233E-4</v>
      </c>
      <c r="AQ51">
        <v>6.9264748579119233E-4</v>
      </c>
      <c r="AR51">
        <v>6.9264748579119233E-4</v>
      </c>
      <c r="AS51">
        <v>6.9264748579119233E-4</v>
      </c>
      <c r="AT51">
        <v>6.9264748579119233E-4</v>
      </c>
      <c r="AU51">
        <v>6.9264748579119233E-4</v>
      </c>
      <c r="AV51">
        <v>6.9264748579119233E-4</v>
      </c>
      <c r="AW51">
        <v>6.9264748579119233E-4</v>
      </c>
      <c r="AX51">
        <v>6.9264748579119233E-4</v>
      </c>
      <c r="AY51">
        <v>6.9264748579119233E-4</v>
      </c>
      <c r="AZ51">
        <v>6.9264748579119233E-4</v>
      </c>
      <c r="BA51">
        <v>6.9264748579119233E-4</v>
      </c>
      <c r="BB51">
        <v>6.9264748579119233E-4</v>
      </c>
      <c r="BC51">
        <v>6.9264748579119233E-4</v>
      </c>
      <c r="BD51">
        <v>6.9264748579119233E-4</v>
      </c>
      <c r="BE51">
        <v>6.9264748579119233E-4</v>
      </c>
      <c r="BF51">
        <v>6.9264748579119233E-4</v>
      </c>
      <c r="BG51">
        <v>6.9264748579119233E-4</v>
      </c>
      <c r="BH51">
        <v>6.9264748579119233E-4</v>
      </c>
      <c r="BI51">
        <v>6.9264748579119233E-4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354.78722774836626</v>
      </c>
      <c r="C52">
        <v>7.4158512353052132E-4</v>
      </c>
      <c r="D52">
        <v>-30</v>
      </c>
      <c r="E52">
        <v>603.5</v>
      </c>
      <c r="F52">
        <v>-663.5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7.4158512353052132E-4</v>
      </c>
      <c r="P52">
        <v>7.4158512353052132E-4</v>
      </c>
      <c r="Q52">
        <v>7.4158512353052132E-4</v>
      </c>
      <c r="R52">
        <v>7.4158512353052132E-4</v>
      </c>
      <c r="S52">
        <v>7.4158512353052132E-4</v>
      </c>
      <c r="T52">
        <v>7.4158512353052132E-4</v>
      </c>
      <c r="U52">
        <v>7.4158512353052132E-4</v>
      </c>
      <c r="V52">
        <v>7.4158512353052132E-4</v>
      </c>
      <c r="W52">
        <v>7.4158512353052132E-4</v>
      </c>
      <c r="X52">
        <v>7.4158512353052132E-4</v>
      </c>
      <c r="Y52">
        <v>7.4158512353052132E-4</v>
      </c>
      <c r="Z52">
        <v>7.4158512353052132E-4</v>
      </c>
      <c r="AA52">
        <v>7.4158512353052132E-4</v>
      </c>
      <c r="AB52">
        <v>7.4158512353052132E-4</v>
      </c>
      <c r="AC52">
        <v>7.4158512353052132E-4</v>
      </c>
      <c r="AD52">
        <v>7.4158512353052132E-4</v>
      </c>
      <c r="AE52">
        <v>7.4158512353052132E-4</v>
      </c>
      <c r="AF52">
        <v>7.4158512353052132E-4</v>
      </c>
      <c r="AG52">
        <v>7.4158512353052132E-4</v>
      </c>
      <c r="AH52">
        <v>7.4158512353052132E-4</v>
      </c>
      <c r="AI52">
        <v>7.4158512353052132E-4</v>
      </c>
      <c r="AJ52">
        <v>7.4158512353052132E-4</v>
      </c>
      <c r="AK52">
        <v>7.4158512353052132E-4</v>
      </c>
      <c r="AL52">
        <v>7.4158512353052132E-4</v>
      </c>
      <c r="AM52">
        <v>7.4158512353052132E-4</v>
      </c>
      <c r="AN52">
        <v>7.4158512353052132E-4</v>
      </c>
      <c r="AO52">
        <v>7.4158512353052132E-4</v>
      </c>
      <c r="AP52">
        <v>7.4158512353052132E-4</v>
      </c>
      <c r="AQ52">
        <v>7.4158512353052132E-4</v>
      </c>
      <c r="AR52">
        <v>7.4158512353052132E-4</v>
      </c>
      <c r="AS52">
        <v>7.4158512353052132E-4</v>
      </c>
      <c r="AT52">
        <v>7.4158512353052132E-4</v>
      </c>
      <c r="AU52">
        <v>7.4158512353052132E-4</v>
      </c>
      <c r="AV52">
        <v>7.4158512353052132E-4</v>
      </c>
      <c r="AW52">
        <v>7.4158512353052132E-4</v>
      </c>
      <c r="AX52">
        <v>7.4158512353052132E-4</v>
      </c>
      <c r="AY52">
        <v>7.4158512353052132E-4</v>
      </c>
      <c r="AZ52">
        <v>7.4158512353052132E-4</v>
      </c>
      <c r="BA52">
        <v>7.4158512353052132E-4</v>
      </c>
      <c r="BB52">
        <v>7.4158512353052132E-4</v>
      </c>
      <c r="BC52">
        <v>7.4158512353052132E-4</v>
      </c>
      <c r="BD52">
        <v>7.4158512353052132E-4</v>
      </c>
      <c r="BE52">
        <v>7.4158512353052132E-4</v>
      </c>
      <c r="BF52">
        <v>7.4158512353052132E-4</v>
      </c>
      <c r="BG52">
        <v>7.4158512353052132E-4</v>
      </c>
      <c r="BH52">
        <v>7.4158512353052132E-4</v>
      </c>
      <c r="BI52">
        <v>7.4158512353052132E-4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1250</v>
      </c>
      <c r="B53">
        <v>244.45163233055999</v>
      </c>
      <c r="C53">
        <v>5.1095890658067993E-4</v>
      </c>
      <c r="D53">
        <v>-20</v>
      </c>
      <c r="E53">
        <v>605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5.1095890658067993E-4</v>
      </c>
      <c r="P53">
        <v>5.1095890658067993E-4</v>
      </c>
      <c r="Q53">
        <v>5.1095890658067993E-4</v>
      </c>
      <c r="R53">
        <v>5.1095890658067993E-4</v>
      </c>
      <c r="S53">
        <v>5.1095890658067993E-4</v>
      </c>
      <c r="T53">
        <v>5.1095890658067993E-4</v>
      </c>
      <c r="U53">
        <v>5.1095890658067993E-4</v>
      </c>
      <c r="V53">
        <v>5.1095890658067993E-4</v>
      </c>
      <c r="W53">
        <v>5.1095890658067993E-4</v>
      </c>
      <c r="X53">
        <v>5.1095890658067993E-4</v>
      </c>
      <c r="Y53">
        <v>5.1095890658067993E-4</v>
      </c>
      <c r="Z53">
        <v>5.1095890658067993E-4</v>
      </c>
      <c r="AA53">
        <v>5.1095890658067993E-4</v>
      </c>
      <c r="AB53">
        <v>5.1095890658067993E-4</v>
      </c>
      <c r="AC53">
        <v>5.1095890658067993E-4</v>
      </c>
      <c r="AD53">
        <v>5.1095890658067993E-4</v>
      </c>
      <c r="AE53">
        <v>5.1095890658067993E-4</v>
      </c>
      <c r="AF53">
        <v>5.1095890658067993E-4</v>
      </c>
      <c r="AG53">
        <v>5.1095890658067993E-4</v>
      </c>
      <c r="AH53">
        <v>5.1095890658067993E-4</v>
      </c>
      <c r="AI53">
        <v>5.1095890658067993E-4</v>
      </c>
      <c r="AJ53">
        <v>5.1095890658067993E-4</v>
      </c>
      <c r="AK53">
        <v>5.1095890658067993E-4</v>
      </c>
      <c r="AL53">
        <v>5.1095890658067993E-4</v>
      </c>
      <c r="AM53">
        <v>5.1095890658067993E-4</v>
      </c>
      <c r="AN53">
        <v>5.1095890658067993E-4</v>
      </c>
      <c r="AO53">
        <v>5.1095890658067993E-4</v>
      </c>
      <c r="AP53">
        <v>5.1095890658067993E-4</v>
      </c>
      <c r="AQ53">
        <v>5.1095890658067993E-4</v>
      </c>
      <c r="AR53">
        <v>5.1095890658067993E-4</v>
      </c>
      <c r="AS53">
        <v>5.1095890658067993E-4</v>
      </c>
      <c r="AT53">
        <v>5.1095890658067993E-4</v>
      </c>
      <c r="AU53">
        <v>5.1095890658067993E-4</v>
      </c>
      <c r="AV53">
        <v>5.1095890658067993E-4</v>
      </c>
      <c r="AW53">
        <v>5.1095890658067993E-4</v>
      </c>
      <c r="AX53">
        <v>5.1095890658067993E-4</v>
      </c>
      <c r="AY53">
        <v>5.1095890658067993E-4</v>
      </c>
      <c r="AZ53">
        <v>5.1095890658067993E-4</v>
      </c>
      <c r="BA53">
        <v>5.1095890658067993E-4</v>
      </c>
      <c r="BB53">
        <v>5.1095890658067993E-4</v>
      </c>
      <c r="BC53">
        <v>5.1095890658067993E-4</v>
      </c>
      <c r="BD53">
        <v>5.1095890658067993E-4</v>
      </c>
      <c r="BE53">
        <v>5.1095890658067993E-4</v>
      </c>
      <c r="BF53">
        <v>5.1095890658067993E-4</v>
      </c>
      <c r="BG53">
        <v>5.1095890658067993E-4</v>
      </c>
      <c r="BH53">
        <v>5.1095890658067993E-4</v>
      </c>
      <c r="BI53">
        <v>5.1095890658067993E-4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1266</v>
      </c>
      <c r="B54">
        <v>453.74022209715639</v>
      </c>
      <c r="C54">
        <v>9.484191434685472E-4</v>
      </c>
      <c r="D54">
        <v>-10</v>
      </c>
      <c r="E54">
        <v>623</v>
      </c>
      <c r="F54">
        <v>-643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9.484191434685472E-4</v>
      </c>
      <c r="P54">
        <v>9.484191434685472E-4</v>
      </c>
      <c r="Q54">
        <v>9.484191434685472E-4</v>
      </c>
      <c r="R54">
        <v>9.484191434685472E-4</v>
      </c>
      <c r="S54">
        <v>9.484191434685472E-4</v>
      </c>
      <c r="T54">
        <v>9.484191434685472E-4</v>
      </c>
      <c r="U54">
        <v>9.484191434685472E-4</v>
      </c>
      <c r="V54">
        <v>9.484191434685472E-4</v>
      </c>
      <c r="W54">
        <v>9.484191434685472E-4</v>
      </c>
      <c r="X54">
        <v>9.484191434685472E-4</v>
      </c>
      <c r="Y54">
        <v>9.484191434685472E-4</v>
      </c>
      <c r="Z54">
        <v>9.484191434685472E-4</v>
      </c>
      <c r="AA54">
        <v>9.484191434685472E-4</v>
      </c>
      <c r="AB54">
        <v>9.484191434685472E-4</v>
      </c>
      <c r="AC54">
        <v>9.484191434685472E-4</v>
      </c>
      <c r="AD54">
        <v>9.484191434685472E-4</v>
      </c>
      <c r="AE54">
        <v>9.484191434685472E-4</v>
      </c>
      <c r="AF54">
        <v>9.484191434685472E-4</v>
      </c>
      <c r="AG54">
        <v>9.484191434685472E-4</v>
      </c>
      <c r="AH54">
        <v>9.484191434685472E-4</v>
      </c>
      <c r="AI54">
        <v>9.484191434685472E-4</v>
      </c>
      <c r="AJ54">
        <v>9.484191434685472E-4</v>
      </c>
      <c r="AK54">
        <v>9.484191434685472E-4</v>
      </c>
      <c r="AL54">
        <v>9.484191434685472E-4</v>
      </c>
      <c r="AM54">
        <v>9.484191434685472E-4</v>
      </c>
      <c r="AN54">
        <v>9.484191434685472E-4</v>
      </c>
      <c r="AO54">
        <v>9.484191434685472E-4</v>
      </c>
      <c r="AP54">
        <v>9.484191434685472E-4</v>
      </c>
      <c r="AQ54">
        <v>9.484191434685472E-4</v>
      </c>
      <c r="AR54">
        <v>9.484191434685472E-4</v>
      </c>
      <c r="AS54">
        <v>9.484191434685472E-4</v>
      </c>
      <c r="AT54">
        <v>9.484191434685472E-4</v>
      </c>
      <c r="AU54">
        <v>9.484191434685472E-4</v>
      </c>
      <c r="AV54">
        <v>9.484191434685472E-4</v>
      </c>
      <c r="AW54">
        <v>9.484191434685472E-4</v>
      </c>
      <c r="AX54">
        <v>9.484191434685472E-4</v>
      </c>
      <c r="AY54">
        <v>9.484191434685472E-4</v>
      </c>
      <c r="AZ54">
        <v>9.484191434685472E-4</v>
      </c>
      <c r="BA54">
        <v>9.484191434685472E-4</v>
      </c>
      <c r="BB54">
        <v>9.484191434685472E-4</v>
      </c>
      <c r="BC54">
        <v>9.484191434685472E-4</v>
      </c>
      <c r="BD54">
        <v>9.484191434685472E-4</v>
      </c>
      <c r="BE54">
        <v>9.484191434685472E-4</v>
      </c>
      <c r="BF54">
        <v>9.484191434685472E-4</v>
      </c>
      <c r="BG54">
        <v>9.484191434685472E-4</v>
      </c>
      <c r="BH54">
        <v>9.484191434685472E-4</v>
      </c>
      <c r="BI54">
        <v>9.484191434685472E-4</v>
      </c>
      <c r="BJ54">
        <v>9.484191434685472E-4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1266</v>
      </c>
      <c r="B55">
        <v>498.96076319624001</v>
      </c>
      <c r="C55">
        <v>1.0429402477650795E-3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1.0429402477650795E-3</v>
      </c>
      <c r="Q55">
        <v>1.0429402477650795E-3</v>
      </c>
      <c r="R55">
        <v>1.0429402477650795E-3</v>
      </c>
      <c r="S55">
        <v>1.0429402477650795E-3</v>
      </c>
      <c r="T55">
        <v>1.0429402477650795E-3</v>
      </c>
      <c r="U55">
        <v>1.0429402477650795E-3</v>
      </c>
      <c r="V55">
        <v>1.0429402477650795E-3</v>
      </c>
      <c r="W55">
        <v>1.0429402477650795E-3</v>
      </c>
      <c r="X55">
        <v>1.0429402477650795E-3</v>
      </c>
      <c r="Y55">
        <v>1.0429402477650795E-3</v>
      </c>
      <c r="Z55">
        <v>1.0429402477650795E-3</v>
      </c>
      <c r="AA55">
        <v>1.0429402477650795E-3</v>
      </c>
      <c r="AB55">
        <v>1.0429402477650795E-3</v>
      </c>
      <c r="AC55">
        <v>1.0429402477650795E-3</v>
      </c>
      <c r="AD55">
        <v>1.0429402477650795E-3</v>
      </c>
      <c r="AE55">
        <v>1.0429402477650795E-3</v>
      </c>
      <c r="AF55">
        <v>1.0429402477650795E-3</v>
      </c>
      <c r="AG55">
        <v>1.0429402477650795E-3</v>
      </c>
      <c r="AH55">
        <v>1.0429402477650795E-3</v>
      </c>
      <c r="AI55">
        <v>1.0429402477650795E-3</v>
      </c>
      <c r="AJ55">
        <v>1.0429402477650795E-3</v>
      </c>
      <c r="AK55">
        <v>1.0429402477650795E-3</v>
      </c>
      <c r="AL55">
        <v>1.0429402477650795E-3</v>
      </c>
      <c r="AM55">
        <v>1.0429402477650795E-3</v>
      </c>
      <c r="AN55">
        <v>1.0429402477650795E-3</v>
      </c>
      <c r="AO55">
        <v>1.0429402477650795E-3</v>
      </c>
      <c r="AP55">
        <v>1.0429402477650795E-3</v>
      </c>
      <c r="AQ55">
        <v>1.0429402477650795E-3</v>
      </c>
      <c r="AR55">
        <v>1.0429402477650795E-3</v>
      </c>
      <c r="AS55">
        <v>1.0429402477650795E-3</v>
      </c>
      <c r="AT55">
        <v>1.0429402477650795E-3</v>
      </c>
      <c r="AU55">
        <v>1.0429402477650795E-3</v>
      </c>
      <c r="AV55">
        <v>1.0429402477650795E-3</v>
      </c>
      <c r="AW55">
        <v>1.0429402477650795E-3</v>
      </c>
      <c r="AX55">
        <v>1.0429402477650795E-3</v>
      </c>
      <c r="AY55">
        <v>1.0429402477650795E-3</v>
      </c>
      <c r="AZ55">
        <v>1.0429402477650795E-3</v>
      </c>
      <c r="BA55">
        <v>1.0429402477650795E-3</v>
      </c>
      <c r="BB55">
        <v>1.0429402477650795E-3</v>
      </c>
      <c r="BC55">
        <v>1.0429402477650795E-3</v>
      </c>
      <c r="BD55">
        <v>1.0429402477650795E-3</v>
      </c>
      <c r="BE55">
        <v>1.0429402477650795E-3</v>
      </c>
      <c r="BF55">
        <v>1.0429402477650795E-3</v>
      </c>
      <c r="BG55">
        <v>1.0429402477650795E-3</v>
      </c>
      <c r="BH55">
        <v>1.0429402477650795E-3</v>
      </c>
      <c r="BI55">
        <v>1.0429402477650795E-3</v>
      </c>
      <c r="BJ55">
        <v>1.0429402477650795E-3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1267</v>
      </c>
      <c r="B56">
        <v>517.00668016527231</v>
      </c>
      <c r="C56">
        <v>1.0806602740738986E-3</v>
      </c>
      <c r="D56">
        <v>10</v>
      </c>
      <c r="E56">
        <v>643.5</v>
      </c>
      <c r="F56">
        <v>-623.5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1.0806602740738986E-3</v>
      </c>
      <c r="Q56">
        <v>1.0806602740738986E-3</v>
      </c>
      <c r="R56">
        <v>1.0806602740738986E-3</v>
      </c>
      <c r="S56">
        <v>1.0806602740738986E-3</v>
      </c>
      <c r="T56">
        <v>1.0806602740738986E-3</v>
      </c>
      <c r="U56">
        <v>1.0806602740738986E-3</v>
      </c>
      <c r="V56">
        <v>1.0806602740738986E-3</v>
      </c>
      <c r="W56">
        <v>1.0806602740738986E-3</v>
      </c>
      <c r="X56">
        <v>1.0806602740738986E-3</v>
      </c>
      <c r="Y56">
        <v>1.0806602740738986E-3</v>
      </c>
      <c r="Z56">
        <v>1.0806602740738986E-3</v>
      </c>
      <c r="AA56">
        <v>1.0806602740738986E-3</v>
      </c>
      <c r="AB56">
        <v>1.0806602740738986E-3</v>
      </c>
      <c r="AC56">
        <v>1.0806602740738986E-3</v>
      </c>
      <c r="AD56">
        <v>1.0806602740738986E-3</v>
      </c>
      <c r="AE56">
        <v>1.0806602740738986E-3</v>
      </c>
      <c r="AF56">
        <v>1.0806602740738986E-3</v>
      </c>
      <c r="AG56">
        <v>1.0806602740738986E-3</v>
      </c>
      <c r="AH56">
        <v>1.0806602740738986E-3</v>
      </c>
      <c r="AI56">
        <v>1.0806602740738986E-3</v>
      </c>
      <c r="AJ56">
        <v>1.0806602740738986E-3</v>
      </c>
      <c r="AK56">
        <v>1.0806602740738986E-3</v>
      </c>
      <c r="AL56">
        <v>1.0806602740738986E-3</v>
      </c>
      <c r="AM56">
        <v>1.0806602740738986E-3</v>
      </c>
      <c r="AN56">
        <v>1.0806602740738986E-3</v>
      </c>
      <c r="AO56">
        <v>1.0806602740738986E-3</v>
      </c>
      <c r="AP56">
        <v>1.0806602740738986E-3</v>
      </c>
      <c r="AQ56">
        <v>1.0806602740738986E-3</v>
      </c>
      <c r="AR56">
        <v>1.0806602740738986E-3</v>
      </c>
      <c r="AS56">
        <v>1.0806602740738986E-3</v>
      </c>
      <c r="AT56">
        <v>1.0806602740738986E-3</v>
      </c>
      <c r="AU56">
        <v>1.0806602740738986E-3</v>
      </c>
      <c r="AV56">
        <v>1.0806602740738986E-3</v>
      </c>
      <c r="AW56">
        <v>1.0806602740738986E-3</v>
      </c>
      <c r="AX56">
        <v>1.0806602740738986E-3</v>
      </c>
      <c r="AY56">
        <v>1.0806602740738986E-3</v>
      </c>
      <c r="AZ56">
        <v>1.0806602740738986E-3</v>
      </c>
      <c r="BA56">
        <v>1.0806602740738986E-3</v>
      </c>
      <c r="BB56">
        <v>1.0806602740738986E-3</v>
      </c>
      <c r="BC56">
        <v>1.0806602740738986E-3</v>
      </c>
      <c r="BD56">
        <v>1.0806602740738986E-3</v>
      </c>
      <c r="BE56">
        <v>1.0806602740738986E-3</v>
      </c>
      <c r="BF56">
        <v>1.0806602740738986E-3</v>
      </c>
      <c r="BG56">
        <v>1.0806602740738986E-3</v>
      </c>
      <c r="BH56">
        <v>1.0806602740738986E-3</v>
      </c>
      <c r="BI56">
        <v>1.0806602740738986E-3</v>
      </c>
      <c r="BJ56">
        <v>1.0806602740738986E-3</v>
      </c>
      <c r="BK56">
        <v>1.0806602740738986E-3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1257</v>
      </c>
      <c r="B57">
        <v>646.45675183824972</v>
      </c>
      <c r="C57">
        <v>1.3512400466375457E-3</v>
      </c>
      <c r="D57">
        <v>20</v>
      </c>
      <c r="E57">
        <v>648.5</v>
      </c>
      <c r="F57">
        <v>-608.5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1.3512400466375457E-3</v>
      </c>
      <c r="R57">
        <v>1.3512400466375457E-3</v>
      </c>
      <c r="S57">
        <v>1.3512400466375457E-3</v>
      </c>
      <c r="T57">
        <v>1.3512400466375457E-3</v>
      </c>
      <c r="U57">
        <v>1.3512400466375457E-3</v>
      </c>
      <c r="V57">
        <v>1.3512400466375457E-3</v>
      </c>
      <c r="W57">
        <v>1.3512400466375457E-3</v>
      </c>
      <c r="X57">
        <v>1.3512400466375457E-3</v>
      </c>
      <c r="Y57">
        <v>1.3512400466375457E-3</v>
      </c>
      <c r="Z57">
        <v>1.3512400466375457E-3</v>
      </c>
      <c r="AA57">
        <v>1.3512400466375457E-3</v>
      </c>
      <c r="AB57">
        <v>1.3512400466375457E-3</v>
      </c>
      <c r="AC57">
        <v>1.3512400466375457E-3</v>
      </c>
      <c r="AD57">
        <v>1.3512400466375457E-3</v>
      </c>
      <c r="AE57">
        <v>1.3512400466375457E-3</v>
      </c>
      <c r="AF57">
        <v>1.3512400466375457E-3</v>
      </c>
      <c r="AG57">
        <v>1.3512400466375457E-3</v>
      </c>
      <c r="AH57">
        <v>1.3512400466375457E-3</v>
      </c>
      <c r="AI57">
        <v>1.3512400466375457E-3</v>
      </c>
      <c r="AJ57">
        <v>1.3512400466375457E-3</v>
      </c>
      <c r="AK57">
        <v>1.3512400466375457E-3</v>
      </c>
      <c r="AL57">
        <v>1.3512400466375457E-3</v>
      </c>
      <c r="AM57">
        <v>1.3512400466375457E-3</v>
      </c>
      <c r="AN57">
        <v>1.3512400466375457E-3</v>
      </c>
      <c r="AO57">
        <v>1.3512400466375457E-3</v>
      </c>
      <c r="AP57">
        <v>1.3512400466375457E-3</v>
      </c>
      <c r="AQ57">
        <v>1.3512400466375457E-3</v>
      </c>
      <c r="AR57">
        <v>1.3512400466375457E-3</v>
      </c>
      <c r="AS57">
        <v>1.3512400466375457E-3</v>
      </c>
      <c r="AT57">
        <v>1.3512400466375457E-3</v>
      </c>
      <c r="AU57">
        <v>1.3512400466375457E-3</v>
      </c>
      <c r="AV57">
        <v>1.3512400466375457E-3</v>
      </c>
      <c r="AW57">
        <v>1.3512400466375457E-3</v>
      </c>
      <c r="AX57">
        <v>1.3512400466375457E-3</v>
      </c>
      <c r="AY57">
        <v>1.3512400466375457E-3</v>
      </c>
      <c r="AZ57">
        <v>1.3512400466375457E-3</v>
      </c>
      <c r="BA57">
        <v>1.3512400466375457E-3</v>
      </c>
      <c r="BB57">
        <v>1.3512400466375457E-3</v>
      </c>
      <c r="BC57">
        <v>1.3512400466375457E-3</v>
      </c>
      <c r="BD57">
        <v>1.3512400466375457E-3</v>
      </c>
      <c r="BE57">
        <v>1.3512400466375457E-3</v>
      </c>
      <c r="BF57">
        <v>1.3512400466375457E-3</v>
      </c>
      <c r="BG57">
        <v>1.3512400466375457E-3</v>
      </c>
      <c r="BH57">
        <v>1.3512400466375457E-3</v>
      </c>
      <c r="BI57">
        <v>1.3512400466375457E-3</v>
      </c>
      <c r="BJ57">
        <v>1.3512400466375457E-3</v>
      </c>
      <c r="BK57">
        <v>1.3512400466375457E-3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367.34407300904462</v>
      </c>
      <c r="C58">
        <v>7.6783175507611444E-4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7.6783175507611444E-4</v>
      </c>
      <c r="R58">
        <v>7.6783175507611444E-4</v>
      </c>
      <c r="S58">
        <v>7.6783175507611444E-4</v>
      </c>
      <c r="T58">
        <v>7.6783175507611444E-4</v>
      </c>
      <c r="U58">
        <v>7.6783175507611444E-4</v>
      </c>
      <c r="V58">
        <v>7.6783175507611444E-4</v>
      </c>
      <c r="W58">
        <v>7.6783175507611444E-4</v>
      </c>
      <c r="X58">
        <v>7.6783175507611444E-4</v>
      </c>
      <c r="Y58">
        <v>7.6783175507611444E-4</v>
      </c>
      <c r="Z58">
        <v>7.6783175507611444E-4</v>
      </c>
      <c r="AA58">
        <v>7.6783175507611444E-4</v>
      </c>
      <c r="AB58">
        <v>7.6783175507611444E-4</v>
      </c>
      <c r="AC58">
        <v>7.6783175507611444E-4</v>
      </c>
      <c r="AD58">
        <v>7.6783175507611444E-4</v>
      </c>
      <c r="AE58">
        <v>7.6783175507611444E-4</v>
      </c>
      <c r="AF58">
        <v>7.6783175507611444E-4</v>
      </c>
      <c r="AG58">
        <v>7.6783175507611444E-4</v>
      </c>
      <c r="AH58">
        <v>7.6783175507611444E-4</v>
      </c>
      <c r="AI58">
        <v>7.6783175507611444E-4</v>
      </c>
      <c r="AJ58">
        <v>7.6783175507611444E-4</v>
      </c>
      <c r="AK58">
        <v>7.6783175507611444E-4</v>
      </c>
      <c r="AL58">
        <v>7.6783175507611444E-4</v>
      </c>
      <c r="AM58">
        <v>7.6783175507611444E-4</v>
      </c>
      <c r="AN58">
        <v>7.6783175507611444E-4</v>
      </c>
      <c r="AO58">
        <v>7.6783175507611444E-4</v>
      </c>
      <c r="AP58">
        <v>7.6783175507611444E-4</v>
      </c>
      <c r="AQ58">
        <v>7.6783175507611444E-4</v>
      </c>
      <c r="AR58">
        <v>7.6783175507611444E-4</v>
      </c>
      <c r="AS58">
        <v>7.6783175507611444E-4</v>
      </c>
      <c r="AT58">
        <v>7.6783175507611444E-4</v>
      </c>
      <c r="AU58">
        <v>7.6783175507611444E-4</v>
      </c>
      <c r="AV58">
        <v>7.6783175507611444E-4</v>
      </c>
      <c r="AW58">
        <v>7.6783175507611444E-4</v>
      </c>
      <c r="AX58">
        <v>7.6783175507611444E-4</v>
      </c>
      <c r="AY58">
        <v>7.6783175507611444E-4</v>
      </c>
      <c r="AZ58">
        <v>7.6783175507611444E-4</v>
      </c>
      <c r="BA58">
        <v>7.6783175507611444E-4</v>
      </c>
      <c r="BB58">
        <v>7.6783175507611444E-4</v>
      </c>
      <c r="BC58">
        <v>7.6783175507611444E-4</v>
      </c>
      <c r="BD58">
        <v>7.6783175507611444E-4</v>
      </c>
      <c r="BE58">
        <v>7.6783175507611444E-4</v>
      </c>
      <c r="BF58">
        <v>7.6783175507611444E-4</v>
      </c>
      <c r="BG58">
        <v>7.6783175507611444E-4</v>
      </c>
      <c r="BH58">
        <v>7.6783175507611444E-4</v>
      </c>
      <c r="BI58">
        <v>7.6783175507611444E-4</v>
      </c>
      <c r="BJ58">
        <v>7.6783175507611444E-4</v>
      </c>
      <c r="BK58">
        <v>7.6783175507611444E-4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423.94461792234875</v>
      </c>
      <c r="C59">
        <v>8.8613962753762742E-4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8.8613962753762742E-4</v>
      </c>
      <c r="R59">
        <v>8.8613962753762742E-4</v>
      </c>
      <c r="S59">
        <v>8.8613962753762742E-4</v>
      </c>
      <c r="T59">
        <v>8.8613962753762742E-4</v>
      </c>
      <c r="U59">
        <v>8.8613962753762742E-4</v>
      </c>
      <c r="V59">
        <v>8.8613962753762742E-4</v>
      </c>
      <c r="W59">
        <v>8.8613962753762742E-4</v>
      </c>
      <c r="X59">
        <v>8.8613962753762742E-4</v>
      </c>
      <c r="Y59">
        <v>8.8613962753762742E-4</v>
      </c>
      <c r="Z59">
        <v>8.8613962753762742E-4</v>
      </c>
      <c r="AA59">
        <v>8.8613962753762742E-4</v>
      </c>
      <c r="AB59">
        <v>8.8613962753762742E-4</v>
      </c>
      <c r="AC59">
        <v>8.8613962753762742E-4</v>
      </c>
      <c r="AD59">
        <v>8.8613962753762742E-4</v>
      </c>
      <c r="AE59">
        <v>8.8613962753762742E-4</v>
      </c>
      <c r="AF59">
        <v>8.8613962753762742E-4</v>
      </c>
      <c r="AG59">
        <v>8.8613962753762742E-4</v>
      </c>
      <c r="AH59">
        <v>8.8613962753762742E-4</v>
      </c>
      <c r="AI59">
        <v>8.8613962753762742E-4</v>
      </c>
      <c r="AJ59">
        <v>8.8613962753762742E-4</v>
      </c>
      <c r="AK59">
        <v>8.8613962753762742E-4</v>
      </c>
      <c r="AL59">
        <v>8.8613962753762742E-4</v>
      </c>
      <c r="AM59">
        <v>8.8613962753762742E-4</v>
      </c>
      <c r="AN59">
        <v>8.8613962753762742E-4</v>
      </c>
      <c r="AO59">
        <v>8.8613962753762742E-4</v>
      </c>
      <c r="AP59">
        <v>8.8613962753762742E-4</v>
      </c>
      <c r="AQ59">
        <v>8.8613962753762742E-4</v>
      </c>
      <c r="AR59">
        <v>8.8613962753762742E-4</v>
      </c>
      <c r="AS59">
        <v>8.8613962753762742E-4</v>
      </c>
      <c r="AT59">
        <v>8.8613962753762742E-4</v>
      </c>
      <c r="AU59">
        <v>8.8613962753762742E-4</v>
      </c>
      <c r="AV59">
        <v>8.8613962753762742E-4</v>
      </c>
      <c r="AW59">
        <v>8.8613962753762742E-4</v>
      </c>
      <c r="AX59">
        <v>8.8613962753762742E-4</v>
      </c>
      <c r="AY59">
        <v>8.8613962753762742E-4</v>
      </c>
      <c r="AZ59">
        <v>8.8613962753762742E-4</v>
      </c>
      <c r="BA59">
        <v>8.8613962753762742E-4</v>
      </c>
      <c r="BB59">
        <v>8.8613962753762742E-4</v>
      </c>
      <c r="BC59">
        <v>8.8613962753762742E-4</v>
      </c>
      <c r="BD59">
        <v>8.8613962753762742E-4</v>
      </c>
      <c r="BE59">
        <v>8.8613962753762742E-4</v>
      </c>
      <c r="BF59">
        <v>8.8613962753762742E-4</v>
      </c>
      <c r="BG59">
        <v>8.8613962753762742E-4</v>
      </c>
      <c r="BH59">
        <v>8.8613962753762742E-4</v>
      </c>
      <c r="BI59">
        <v>8.8613962753762742E-4</v>
      </c>
      <c r="BJ59">
        <v>8.8613962753762742E-4</v>
      </c>
      <c r="BK59">
        <v>8.8613962753762742E-4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1256</v>
      </c>
      <c r="B60">
        <v>457.97010294585988</v>
      </c>
      <c r="C60">
        <v>9.5726054605119583E-4</v>
      </c>
      <c r="D60">
        <v>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9.5726054605119583E-4</v>
      </c>
      <c r="R60">
        <v>9.5726054605119583E-4</v>
      </c>
      <c r="S60">
        <v>9.5726054605119583E-4</v>
      </c>
      <c r="T60">
        <v>9.5726054605119583E-4</v>
      </c>
      <c r="U60">
        <v>9.5726054605119583E-4</v>
      </c>
      <c r="V60">
        <v>9.5726054605119583E-4</v>
      </c>
      <c r="W60">
        <v>9.5726054605119583E-4</v>
      </c>
      <c r="X60">
        <v>9.5726054605119583E-4</v>
      </c>
      <c r="Y60">
        <v>9.5726054605119583E-4</v>
      </c>
      <c r="Z60">
        <v>9.5726054605119583E-4</v>
      </c>
      <c r="AA60">
        <v>9.5726054605119583E-4</v>
      </c>
      <c r="AB60">
        <v>9.5726054605119583E-4</v>
      </c>
      <c r="AC60">
        <v>9.5726054605119583E-4</v>
      </c>
      <c r="AD60">
        <v>9.5726054605119583E-4</v>
      </c>
      <c r="AE60">
        <v>9.5726054605119583E-4</v>
      </c>
      <c r="AF60">
        <v>9.5726054605119583E-4</v>
      </c>
      <c r="AG60">
        <v>9.5726054605119583E-4</v>
      </c>
      <c r="AH60">
        <v>9.5726054605119583E-4</v>
      </c>
      <c r="AI60">
        <v>9.5726054605119583E-4</v>
      </c>
      <c r="AJ60">
        <v>9.5726054605119583E-4</v>
      </c>
      <c r="AK60">
        <v>9.5726054605119583E-4</v>
      </c>
      <c r="AL60">
        <v>9.5726054605119583E-4</v>
      </c>
      <c r="AM60">
        <v>9.5726054605119583E-4</v>
      </c>
      <c r="AN60">
        <v>9.5726054605119583E-4</v>
      </c>
      <c r="AO60">
        <v>9.5726054605119583E-4</v>
      </c>
      <c r="AP60">
        <v>9.5726054605119583E-4</v>
      </c>
      <c r="AQ60">
        <v>9.5726054605119583E-4</v>
      </c>
      <c r="AR60">
        <v>9.5726054605119583E-4</v>
      </c>
      <c r="AS60">
        <v>9.5726054605119583E-4</v>
      </c>
      <c r="AT60">
        <v>9.5726054605119583E-4</v>
      </c>
      <c r="AU60">
        <v>9.5726054605119583E-4</v>
      </c>
      <c r="AV60">
        <v>9.5726054605119583E-4</v>
      </c>
      <c r="AW60">
        <v>9.5726054605119583E-4</v>
      </c>
      <c r="AX60">
        <v>9.5726054605119583E-4</v>
      </c>
      <c r="AY60">
        <v>9.5726054605119583E-4</v>
      </c>
      <c r="AZ60">
        <v>9.5726054605119583E-4</v>
      </c>
      <c r="BA60">
        <v>9.5726054605119583E-4</v>
      </c>
      <c r="BB60">
        <v>9.5726054605119583E-4</v>
      </c>
      <c r="BC60">
        <v>9.5726054605119583E-4</v>
      </c>
      <c r="BD60">
        <v>9.5726054605119583E-4</v>
      </c>
      <c r="BE60">
        <v>9.5726054605119583E-4</v>
      </c>
      <c r="BF60">
        <v>9.5726054605119583E-4</v>
      </c>
      <c r="BG60">
        <v>9.5726054605119583E-4</v>
      </c>
      <c r="BH60">
        <v>9.5726054605119583E-4</v>
      </c>
      <c r="BI60">
        <v>9.5726054605119583E-4</v>
      </c>
      <c r="BJ60">
        <v>9.5726054605119583E-4</v>
      </c>
      <c r="BK60">
        <v>9.5726054605119583E-4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1256</v>
      </c>
      <c r="B61">
        <v>388.88729034234075</v>
      </c>
      <c r="C61">
        <v>8.1286192594429575E-4</v>
      </c>
      <c r="D61">
        <v>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8.1286192594429575E-4</v>
      </c>
      <c r="R61">
        <v>8.1286192594429575E-4</v>
      </c>
      <c r="S61">
        <v>8.1286192594429575E-4</v>
      </c>
      <c r="T61">
        <v>8.1286192594429575E-4</v>
      </c>
      <c r="U61">
        <v>8.1286192594429575E-4</v>
      </c>
      <c r="V61">
        <v>8.1286192594429575E-4</v>
      </c>
      <c r="W61">
        <v>8.1286192594429575E-4</v>
      </c>
      <c r="X61">
        <v>8.1286192594429575E-4</v>
      </c>
      <c r="Y61">
        <v>8.1286192594429575E-4</v>
      </c>
      <c r="Z61">
        <v>8.1286192594429575E-4</v>
      </c>
      <c r="AA61">
        <v>8.1286192594429575E-4</v>
      </c>
      <c r="AB61">
        <v>8.1286192594429575E-4</v>
      </c>
      <c r="AC61">
        <v>8.1286192594429575E-4</v>
      </c>
      <c r="AD61">
        <v>8.1286192594429575E-4</v>
      </c>
      <c r="AE61">
        <v>8.1286192594429575E-4</v>
      </c>
      <c r="AF61">
        <v>8.1286192594429575E-4</v>
      </c>
      <c r="AG61">
        <v>8.1286192594429575E-4</v>
      </c>
      <c r="AH61">
        <v>8.1286192594429575E-4</v>
      </c>
      <c r="AI61">
        <v>8.1286192594429575E-4</v>
      </c>
      <c r="AJ61">
        <v>8.1286192594429575E-4</v>
      </c>
      <c r="AK61">
        <v>8.1286192594429575E-4</v>
      </c>
      <c r="AL61">
        <v>8.1286192594429575E-4</v>
      </c>
      <c r="AM61">
        <v>8.1286192594429575E-4</v>
      </c>
      <c r="AN61">
        <v>8.1286192594429575E-4</v>
      </c>
      <c r="AO61">
        <v>8.1286192594429575E-4</v>
      </c>
      <c r="AP61">
        <v>8.1286192594429575E-4</v>
      </c>
      <c r="AQ61">
        <v>8.1286192594429575E-4</v>
      </c>
      <c r="AR61">
        <v>8.1286192594429575E-4</v>
      </c>
      <c r="AS61">
        <v>8.1286192594429575E-4</v>
      </c>
      <c r="AT61">
        <v>8.1286192594429575E-4</v>
      </c>
      <c r="AU61">
        <v>8.1286192594429575E-4</v>
      </c>
      <c r="AV61">
        <v>8.1286192594429575E-4</v>
      </c>
      <c r="AW61">
        <v>8.1286192594429575E-4</v>
      </c>
      <c r="AX61">
        <v>8.1286192594429575E-4</v>
      </c>
      <c r="AY61">
        <v>8.1286192594429575E-4</v>
      </c>
      <c r="AZ61">
        <v>8.1286192594429575E-4</v>
      </c>
      <c r="BA61">
        <v>8.1286192594429575E-4</v>
      </c>
      <c r="BB61">
        <v>8.1286192594429575E-4</v>
      </c>
      <c r="BC61">
        <v>8.1286192594429575E-4</v>
      </c>
      <c r="BD61">
        <v>8.1286192594429575E-4</v>
      </c>
      <c r="BE61">
        <v>8.1286192594429575E-4</v>
      </c>
      <c r="BF61">
        <v>8.1286192594429575E-4</v>
      </c>
      <c r="BG61">
        <v>8.1286192594429575E-4</v>
      </c>
      <c r="BH61">
        <v>8.1286192594429575E-4</v>
      </c>
      <c r="BI61">
        <v>8.1286192594429575E-4</v>
      </c>
      <c r="BJ61">
        <v>8.1286192594429575E-4</v>
      </c>
      <c r="BK61">
        <v>8.1286192594429575E-4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1256</v>
      </c>
      <c r="B62">
        <v>448.43740077229302</v>
      </c>
      <c r="C62">
        <v>9.373350539081185E-4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9.373350539081185E-4</v>
      </c>
      <c r="Q62">
        <v>9.373350539081185E-4</v>
      </c>
      <c r="R62">
        <v>9.373350539081185E-4</v>
      </c>
      <c r="S62">
        <v>9.373350539081185E-4</v>
      </c>
      <c r="T62">
        <v>9.373350539081185E-4</v>
      </c>
      <c r="U62">
        <v>9.373350539081185E-4</v>
      </c>
      <c r="V62">
        <v>9.373350539081185E-4</v>
      </c>
      <c r="W62">
        <v>9.373350539081185E-4</v>
      </c>
      <c r="X62">
        <v>9.373350539081185E-4</v>
      </c>
      <c r="Y62">
        <v>9.373350539081185E-4</v>
      </c>
      <c r="Z62">
        <v>9.373350539081185E-4</v>
      </c>
      <c r="AA62">
        <v>9.373350539081185E-4</v>
      </c>
      <c r="AB62">
        <v>9.373350539081185E-4</v>
      </c>
      <c r="AC62">
        <v>9.373350539081185E-4</v>
      </c>
      <c r="AD62">
        <v>9.373350539081185E-4</v>
      </c>
      <c r="AE62">
        <v>9.373350539081185E-4</v>
      </c>
      <c r="AF62">
        <v>9.373350539081185E-4</v>
      </c>
      <c r="AG62">
        <v>9.373350539081185E-4</v>
      </c>
      <c r="AH62">
        <v>9.373350539081185E-4</v>
      </c>
      <c r="AI62">
        <v>9.373350539081185E-4</v>
      </c>
      <c r="AJ62">
        <v>9.373350539081185E-4</v>
      </c>
      <c r="AK62">
        <v>9.373350539081185E-4</v>
      </c>
      <c r="AL62">
        <v>9.373350539081185E-4</v>
      </c>
      <c r="AM62">
        <v>9.373350539081185E-4</v>
      </c>
      <c r="AN62">
        <v>9.373350539081185E-4</v>
      </c>
      <c r="AO62">
        <v>9.373350539081185E-4</v>
      </c>
      <c r="AP62">
        <v>9.373350539081185E-4</v>
      </c>
      <c r="AQ62">
        <v>9.373350539081185E-4</v>
      </c>
      <c r="AR62">
        <v>9.373350539081185E-4</v>
      </c>
      <c r="AS62">
        <v>9.373350539081185E-4</v>
      </c>
      <c r="AT62">
        <v>9.373350539081185E-4</v>
      </c>
      <c r="AU62">
        <v>9.373350539081185E-4</v>
      </c>
      <c r="AV62">
        <v>9.373350539081185E-4</v>
      </c>
      <c r="AW62">
        <v>9.373350539081185E-4</v>
      </c>
      <c r="AX62">
        <v>9.373350539081185E-4</v>
      </c>
      <c r="AY62">
        <v>9.373350539081185E-4</v>
      </c>
      <c r="AZ62">
        <v>9.373350539081185E-4</v>
      </c>
      <c r="BA62">
        <v>9.373350539081185E-4</v>
      </c>
      <c r="BB62">
        <v>9.373350539081185E-4</v>
      </c>
      <c r="BC62">
        <v>9.373350539081185E-4</v>
      </c>
      <c r="BD62">
        <v>9.373350539081185E-4</v>
      </c>
      <c r="BE62">
        <v>9.373350539081185E-4</v>
      </c>
      <c r="BF62">
        <v>9.373350539081185E-4</v>
      </c>
      <c r="BG62">
        <v>9.373350539081185E-4</v>
      </c>
      <c r="BH62">
        <v>9.373350539081185E-4</v>
      </c>
      <c r="BI62">
        <v>9.373350539081185E-4</v>
      </c>
      <c r="BJ62">
        <v>9.373350539081185E-4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1256</v>
      </c>
      <c r="B63">
        <v>442.99244339968152</v>
      </c>
      <c r="C63">
        <v>9.2595386803112742E-4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9.2595386803112742E-4</v>
      </c>
      <c r="Q63">
        <v>9.2595386803112742E-4</v>
      </c>
      <c r="R63">
        <v>9.2595386803112742E-4</v>
      </c>
      <c r="S63">
        <v>9.2595386803112742E-4</v>
      </c>
      <c r="T63">
        <v>9.2595386803112742E-4</v>
      </c>
      <c r="U63">
        <v>9.2595386803112742E-4</v>
      </c>
      <c r="V63">
        <v>9.2595386803112742E-4</v>
      </c>
      <c r="W63">
        <v>9.2595386803112742E-4</v>
      </c>
      <c r="X63">
        <v>9.2595386803112742E-4</v>
      </c>
      <c r="Y63">
        <v>9.2595386803112742E-4</v>
      </c>
      <c r="Z63">
        <v>9.2595386803112742E-4</v>
      </c>
      <c r="AA63">
        <v>9.2595386803112742E-4</v>
      </c>
      <c r="AB63">
        <v>9.2595386803112742E-4</v>
      </c>
      <c r="AC63">
        <v>9.2595386803112742E-4</v>
      </c>
      <c r="AD63">
        <v>9.2595386803112742E-4</v>
      </c>
      <c r="AE63">
        <v>9.2595386803112742E-4</v>
      </c>
      <c r="AF63">
        <v>9.2595386803112742E-4</v>
      </c>
      <c r="AG63">
        <v>9.2595386803112742E-4</v>
      </c>
      <c r="AH63">
        <v>9.2595386803112742E-4</v>
      </c>
      <c r="AI63">
        <v>9.2595386803112742E-4</v>
      </c>
      <c r="AJ63">
        <v>9.2595386803112742E-4</v>
      </c>
      <c r="AK63">
        <v>9.2595386803112742E-4</v>
      </c>
      <c r="AL63">
        <v>9.2595386803112742E-4</v>
      </c>
      <c r="AM63">
        <v>9.2595386803112742E-4</v>
      </c>
      <c r="AN63">
        <v>9.2595386803112742E-4</v>
      </c>
      <c r="AO63">
        <v>9.2595386803112742E-4</v>
      </c>
      <c r="AP63">
        <v>9.2595386803112742E-4</v>
      </c>
      <c r="AQ63">
        <v>9.2595386803112742E-4</v>
      </c>
      <c r="AR63">
        <v>9.2595386803112742E-4</v>
      </c>
      <c r="AS63">
        <v>9.2595386803112742E-4</v>
      </c>
      <c r="AT63">
        <v>9.2595386803112742E-4</v>
      </c>
      <c r="AU63">
        <v>9.2595386803112742E-4</v>
      </c>
      <c r="AV63">
        <v>9.2595386803112742E-4</v>
      </c>
      <c r="AW63">
        <v>9.2595386803112742E-4</v>
      </c>
      <c r="AX63">
        <v>9.2595386803112742E-4</v>
      </c>
      <c r="AY63">
        <v>9.2595386803112742E-4</v>
      </c>
      <c r="AZ63">
        <v>9.2595386803112742E-4</v>
      </c>
      <c r="BA63">
        <v>9.2595386803112742E-4</v>
      </c>
      <c r="BB63">
        <v>9.2595386803112742E-4</v>
      </c>
      <c r="BC63">
        <v>9.2595386803112742E-4</v>
      </c>
      <c r="BD63">
        <v>9.2595386803112742E-4</v>
      </c>
      <c r="BE63">
        <v>9.2595386803112742E-4</v>
      </c>
      <c r="BF63">
        <v>9.2595386803112742E-4</v>
      </c>
      <c r="BG63">
        <v>9.2595386803112742E-4</v>
      </c>
      <c r="BH63">
        <v>9.2595386803112742E-4</v>
      </c>
      <c r="BI63">
        <v>9.2595386803112742E-4</v>
      </c>
      <c r="BJ63">
        <v>9.2595386803112742E-4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1256</v>
      </c>
      <c r="B64">
        <v>455.40262934251592</v>
      </c>
      <c r="C64">
        <v>9.5189394860804432E-4</v>
      </c>
      <c r="D64">
        <v>-10</v>
      </c>
      <c r="E64">
        <v>618</v>
      </c>
      <c r="F64">
        <v>-638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9.5189394860804432E-4</v>
      </c>
      <c r="Q64">
        <v>9.5189394860804432E-4</v>
      </c>
      <c r="R64">
        <v>9.5189394860804432E-4</v>
      </c>
      <c r="S64">
        <v>9.5189394860804432E-4</v>
      </c>
      <c r="T64">
        <v>9.5189394860804432E-4</v>
      </c>
      <c r="U64">
        <v>9.5189394860804432E-4</v>
      </c>
      <c r="V64">
        <v>9.5189394860804432E-4</v>
      </c>
      <c r="W64">
        <v>9.5189394860804432E-4</v>
      </c>
      <c r="X64">
        <v>9.5189394860804432E-4</v>
      </c>
      <c r="Y64">
        <v>9.5189394860804432E-4</v>
      </c>
      <c r="Z64">
        <v>9.5189394860804432E-4</v>
      </c>
      <c r="AA64">
        <v>9.5189394860804432E-4</v>
      </c>
      <c r="AB64">
        <v>9.5189394860804432E-4</v>
      </c>
      <c r="AC64">
        <v>9.5189394860804432E-4</v>
      </c>
      <c r="AD64">
        <v>9.5189394860804432E-4</v>
      </c>
      <c r="AE64">
        <v>9.5189394860804432E-4</v>
      </c>
      <c r="AF64">
        <v>9.5189394860804432E-4</v>
      </c>
      <c r="AG64">
        <v>9.5189394860804432E-4</v>
      </c>
      <c r="AH64">
        <v>9.5189394860804432E-4</v>
      </c>
      <c r="AI64">
        <v>9.5189394860804432E-4</v>
      </c>
      <c r="AJ64">
        <v>9.5189394860804432E-4</v>
      </c>
      <c r="AK64">
        <v>9.5189394860804432E-4</v>
      </c>
      <c r="AL64">
        <v>9.5189394860804432E-4</v>
      </c>
      <c r="AM64">
        <v>9.5189394860804432E-4</v>
      </c>
      <c r="AN64">
        <v>9.5189394860804432E-4</v>
      </c>
      <c r="AO64">
        <v>9.5189394860804432E-4</v>
      </c>
      <c r="AP64">
        <v>9.5189394860804432E-4</v>
      </c>
      <c r="AQ64">
        <v>9.5189394860804432E-4</v>
      </c>
      <c r="AR64">
        <v>9.5189394860804432E-4</v>
      </c>
      <c r="AS64">
        <v>9.5189394860804432E-4</v>
      </c>
      <c r="AT64">
        <v>9.5189394860804432E-4</v>
      </c>
      <c r="AU64">
        <v>9.5189394860804432E-4</v>
      </c>
      <c r="AV64">
        <v>9.5189394860804432E-4</v>
      </c>
      <c r="AW64">
        <v>9.5189394860804432E-4</v>
      </c>
      <c r="AX64">
        <v>9.5189394860804432E-4</v>
      </c>
      <c r="AY64">
        <v>9.5189394860804432E-4</v>
      </c>
      <c r="AZ64">
        <v>9.5189394860804432E-4</v>
      </c>
      <c r="BA64">
        <v>9.5189394860804432E-4</v>
      </c>
      <c r="BB64">
        <v>9.5189394860804432E-4</v>
      </c>
      <c r="BC64">
        <v>9.5189394860804432E-4</v>
      </c>
      <c r="BD64">
        <v>9.5189394860804432E-4</v>
      </c>
      <c r="BE64">
        <v>9.5189394860804432E-4</v>
      </c>
      <c r="BF64">
        <v>9.5189394860804432E-4</v>
      </c>
      <c r="BG64">
        <v>9.5189394860804432E-4</v>
      </c>
      <c r="BH64">
        <v>9.5189394860804432E-4</v>
      </c>
      <c r="BI64">
        <v>9.5189394860804432E-4</v>
      </c>
      <c r="BJ64">
        <v>9.5189394860804432E-4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1256</v>
      </c>
      <c r="B65">
        <v>431.01635935433922</v>
      </c>
      <c r="C65">
        <v>9.0092115808116226E-4</v>
      </c>
      <c r="D65">
        <v>-20</v>
      </c>
      <c r="E65">
        <v>608</v>
      </c>
      <c r="F65">
        <v>-648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9.0092115808116226E-4</v>
      </c>
      <c r="P65">
        <v>9.0092115808116226E-4</v>
      </c>
      <c r="Q65">
        <v>9.0092115808116226E-4</v>
      </c>
      <c r="R65">
        <v>9.0092115808116226E-4</v>
      </c>
      <c r="S65">
        <v>9.0092115808116226E-4</v>
      </c>
      <c r="T65">
        <v>9.0092115808116226E-4</v>
      </c>
      <c r="U65">
        <v>9.0092115808116226E-4</v>
      </c>
      <c r="V65">
        <v>9.0092115808116226E-4</v>
      </c>
      <c r="W65">
        <v>9.0092115808116226E-4</v>
      </c>
      <c r="X65">
        <v>9.0092115808116226E-4</v>
      </c>
      <c r="Y65">
        <v>9.0092115808116226E-4</v>
      </c>
      <c r="Z65">
        <v>9.0092115808116226E-4</v>
      </c>
      <c r="AA65">
        <v>9.0092115808116226E-4</v>
      </c>
      <c r="AB65">
        <v>9.0092115808116226E-4</v>
      </c>
      <c r="AC65">
        <v>9.0092115808116226E-4</v>
      </c>
      <c r="AD65">
        <v>9.0092115808116226E-4</v>
      </c>
      <c r="AE65">
        <v>9.0092115808116226E-4</v>
      </c>
      <c r="AF65">
        <v>9.0092115808116226E-4</v>
      </c>
      <c r="AG65">
        <v>9.0092115808116226E-4</v>
      </c>
      <c r="AH65">
        <v>9.0092115808116226E-4</v>
      </c>
      <c r="AI65">
        <v>9.0092115808116226E-4</v>
      </c>
      <c r="AJ65">
        <v>9.0092115808116226E-4</v>
      </c>
      <c r="AK65">
        <v>9.0092115808116226E-4</v>
      </c>
      <c r="AL65">
        <v>9.0092115808116226E-4</v>
      </c>
      <c r="AM65">
        <v>9.0092115808116226E-4</v>
      </c>
      <c r="AN65">
        <v>9.0092115808116226E-4</v>
      </c>
      <c r="AO65">
        <v>9.0092115808116226E-4</v>
      </c>
      <c r="AP65">
        <v>9.0092115808116226E-4</v>
      </c>
      <c r="AQ65">
        <v>9.0092115808116226E-4</v>
      </c>
      <c r="AR65">
        <v>9.0092115808116226E-4</v>
      </c>
      <c r="AS65">
        <v>9.0092115808116226E-4</v>
      </c>
      <c r="AT65">
        <v>9.0092115808116226E-4</v>
      </c>
      <c r="AU65">
        <v>9.0092115808116226E-4</v>
      </c>
      <c r="AV65">
        <v>9.0092115808116226E-4</v>
      </c>
      <c r="AW65">
        <v>9.0092115808116226E-4</v>
      </c>
      <c r="AX65">
        <v>9.0092115808116226E-4</v>
      </c>
      <c r="AY65">
        <v>9.0092115808116226E-4</v>
      </c>
      <c r="AZ65">
        <v>9.0092115808116226E-4</v>
      </c>
      <c r="BA65">
        <v>9.0092115808116226E-4</v>
      </c>
      <c r="BB65">
        <v>9.0092115808116226E-4</v>
      </c>
      <c r="BC65">
        <v>9.0092115808116226E-4</v>
      </c>
      <c r="BD65">
        <v>9.0092115808116226E-4</v>
      </c>
      <c r="BE65">
        <v>9.0092115808116226E-4</v>
      </c>
      <c r="BF65">
        <v>9.0092115808116226E-4</v>
      </c>
      <c r="BG65">
        <v>9.0092115808116226E-4</v>
      </c>
      <c r="BH65">
        <v>9.0092115808116226E-4</v>
      </c>
      <c r="BI65">
        <v>9.0092115808116226E-4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1256</v>
      </c>
      <c r="B66">
        <v>471.35487418449037</v>
      </c>
      <c r="C66">
        <v>9.8523772915167537E-4</v>
      </c>
      <c r="D66">
        <v>-30</v>
      </c>
      <c r="E66">
        <v>598</v>
      </c>
      <c r="F66">
        <v>-658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9.8523772915167537E-4</v>
      </c>
      <c r="P66">
        <v>9.8523772915167537E-4</v>
      </c>
      <c r="Q66">
        <v>9.8523772915167537E-4</v>
      </c>
      <c r="R66">
        <v>9.8523772915167537E-4</v>
      </c>
      <c r="S66">
        <v>9.8523772915167537E-4</v>
      </c>
      <c r="T66">
        <v>9.8523772915167537E-4</v>
      </c>
      <c r="U66">
        <v>9.8523772915167537E-4</v>
      </c>
      <c r="V66">
        <v>9.8523772915167537E-4</v>
      </c>
      <c r="W66">
        <v>9.8523772915167537E-4</v>
      </c>
      <c r="X66">
        <v>9.8523772915167537E-4</v>
      </c>
      <c r="Y66">
        <v>9.8523772915167537E-4</v>
      </c>
      <c r="Z66">
        <v>9.8523772915167537E-4</v>
      </c>
      <c r="AA66">
        <v>9.8523772915167537E-4</v>
      </c>
      <c r="AB66">
        <v>9.8523772915167537E-4</v>
      </c>
      <c r="AC66">
        <v>9.8523772915167537E-4</v>
      </c>
      <c r="AD66">
        <v>9.8523772915167537E-4</v>
      </c>
      <c r="AE66">
        <v>9.8523772915167537E-4</v>
      </c>
      <c r="AF66">
        <v>9.8523772915167537E-4</v>
      </c>
      <c r="AG66">
        <v>9.8523772915167537E-4</v>
      </c>
      <c r="AH66">
        <v>9.8523772915167537E-4</v>
      </c>
      <c r="AI66">
        <v>9.8523772915167537E-4</v>
      </c>
      <c r="AJ66">
        <v>9.8523772915167537E-4</v>
      </c>
      <c r="AK66">
        <v>9.8523772915167537E-4</v>
      </c>
      <c r="AL66">
        <v>9.8523772915167537E-4</v>
      </c>
      <c r="AM66">
        <v>9.8523772915167537E-4</v>
      </c>
      <c r="AN66">
        <v>9.8523772915167537E-4</v>
      </c>
      <c r="AO66">
        <v>9.8523772915167537E-4</v>
      </c>
      <c r="AP66">
        <v>9.8523772915167537E-4</v>
      </c>
      <c r="AQ66">
        <v>9.8523772915167537E-4</v>
      </c>
      <c r="AR66">
        <v>9.8523772915167537E-4</v>
      </c>
      <c r="AS66">
        <v>9.8523772915167537E-4</v>
      </c>
      <c r="AT66">
        <v>9.8523772915167537E-4</v>
      </c>
      <c r="AU66">
        <v>9.8523772915167537E-4</v>
      </c>
      <c r="AV66">
        <v>9.8523772915167537E-4</v>
      </c>
      <c r="AW66">
        <v>9.8523772915167537E-4</v>
      </c>
      <c r="AX66">
        <v>9.8523772915167537E-4</v>
      </c>
      <c r="AY66">
        <v>9.8523772915167537E-4</v>
      </c>
      <c r="AZ66">
        <v>9.8523772915167537E-4</v>
      </c>
      <c r="BA66">
        <v>9.8523772915167537E-4</v>
      </c>
      <c r="BB66">
        <v>9.8523772915167537E-4</v>
      </c>
      <c r="BC66">
        <v>9.8523772915167537E-4</v>
      </c>
      <c r="BD66">
        <v>9.8523772915167537E-4</v>
      </c>
      <c r="BE66">
        <v>9.8523772915167537E-4</v>
      </c>
      <c r="BF66">
        <v>9.8523772915167537E-4</v>
      </c>
      <c r="BG66">
        <v>9.8523772915167537E-4</v>
      </c>
      <c r="BH66">
        <v>9.8523772915167537E-4</v>
      </c>
      <c r="BI66">
        <v>9.8523772915167537E-4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1256</v>
      </c>
      <c r="B67">
        <v>565.18839514331216</v>
      </c>
      <c r="C67">
        <v>1.1813708979615326E-3</v>
      </c>
      <c r="D67">
        <v>-40</v>
      </c>
      <c r="E67">
        <v>588</v>
      </c>
      <c r="F67">
        <v>-668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1.1813708979615326E-3</v>
      </c>
      <c r="P67">
        <v>1.1813708979615326E-3</v>
      </c>
      <c r="Q67">
        <v>1.1813708979615326E-3</v>
      </c>
      <c r="R67">
        <v>1.1813708979615326E-3</v>
      </c>
      <c r="S67">
        <v>1.1813708979615326E-3</v>
      </c>
      <c r="T67">
        <v>1.1813708979615326E-3</v>
      </c>
      <c r="U67">
        <v>1.1813708979615326E-3</v>
      </c>
      <c r="V67">
        <v>1.1813708979615326E-3</v>
      </c>
      <c r="W67">
        <v>1.1813708979615326E-3</v>
      </c>
      <c r="X67">
        <v>1.1813708979615326E-3</v>
      </c>
      <c r="Y67">
        <v>1.1813708979615326E-3</v>
      </c>
      <c r="Z67">
        <v>1.1813708979615326E-3</v>
      </c>
      <c r="AA67">
        <v>1.1813708979615326E-3</v>
      </c>
      <c r="AB67">
        <v>1.1813708979615326E-3</v>
      </c>
      <c r="AC67">
        <v>1.1813708979615326E-3</v>
      </c>
      <c r="AD67">
        <v>1.1813708979615326E-3</v>
      </c>
      <c r="AE67">
        <v>1.1813708979615326E-3</v>
      </c>
      <c r="AF67">
        <v>1.1813708979615326E-3</v>
      </c>
      <c r="AG67">
        <v>1.1813708979615326E-3</v>
      </c>
      <c r="AH67">
        <v>1.1813708979615326E-3</v>
      </c>
      <c r="AI67">
        <v>1.1813708979615326E-3</v>
      </c>
      <c r="AJ67">
        <v>1.1813708979615326E-3</v>
      </c>
      <c r="AK67">
        <v>1.1813708979615326E-3</v>
      </c>
      <c r="AL67">
        <v>1.1813708979615326E-3</v>
      </c>
      <c r="AM67">
        <v>1.1813708979615326E-3</v>
      </c>
      <c r="AN67">
        <v>1.1813708979615326E-3</v>
      </c>
      <c r="AO67">
        <v>1.1813708979615326E-3</v>
      </c>
      <c r="AP67">
        <v>1.1813708979615326E-3</v>
      </c>
      <c r="AQ67">
        <v>1.1813708979615326E-3</v>
      </c>
      <c r="AR67">
        <v>1.1813708979615326E-3</v>
      </c>
      <c r="AS67">
        <v>1.1813708979615326E-3</v>
      </c>
      <c r="AT67">
        <v>1.1813708979615326E-3</v>
      </c>
      <c r="AU67">
        <v>1.1813708979615326E-3</v>
      </c>
      <c r="AV67">
        <v>1.1813708979615326E-3</v>
      </c>
      <c r="AW67">
        <v>1.1813708979615326E-3</v>
      </c>
      <c r="AX67">
        <v>1.1813708979615326E-3</v>
      </c>
      <c r="AY67">
        <v>1.1813708979615326E-3</v>
      </c>
      <c r="AZ67">
        <v>1.1813708979615326E-3</v>
      </c>
      <c r="BA67">
        <v>1.1813708979615326E-3</v>
      </c>
      <c r="BB67">
        <v>1.1813708979615326E-3</v>
      </c>
      <c r="BC67">
        <v>1.1813708979615326E-3</v>
      </c>
      <c r="BD67">
        <v>1.1813708979615326E-3</v>
      </c>
      <c r="BE67">
        <v>1.1813708979615326E-3</v>
      </c>
      <c r="BF67">
        <v>1.1813708979615326E-3</v>
      </c>
      <c r="BG67">
        <v>1.1813708979615326E-3</v>
      </c>
      <c r="BH67">
        <v>1.1813708979615326E-3</v>
      </c>
      <c r="BI67">
        <v>1.1813708979615326E-3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1256</v>
      </c>
      <c r="B68">
        <v>303.48725640738058</v>
      </c>
      <c r="C68">
        <v>6.343566423209346E-4</v>
      </c>
      <c r="D68">
        <v>-30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6.343566423209346E-4</v>
      </c>
      <c r="P68">
        <v>6.343566423209346E-4</v>
      </c>
      <c r="Q68">
        <v>6.343566423209346E-4</v>
      </c>
      <c r="R68">
        <v>6.343566423209346E-4</v>
      </c>
      <c r="S68">
        <v>6.343566423209346E-4</v>
      </c>
      <c r="T68">
        <v>6.343566423209346E-4</v>
      </c>
      <c r="U68">
        <v>6.343566423209346E-4</v>
      </c>
      <c r="V68">
        <v>6.343566423209346E-4</v>
      </c>
      <c r="W68">
        <v>6.343566423209346E-4</v>
      </c>
      <c r="X68">
        <v>6.343566423209346E-4</v>
      </c>
      <c r="Y68">
        <v>6.343566423209346E-4</v>
      </c>
      <c r="Z68">
        <v>6.343566423209346E-4</v>
      </c>
      <c r="AA68">
        <v>6.343566423209346E-4</v>
      </c>
      <c r="AB68">
        <v>6.343566423209346E-4</v>
      </c>
      <c r="AC68">
        <v>6.343566423209346E-4</v>
      </c>
      <c r="AD68">
        <v>6.343566423209346E-4</v>
      </c>
      <c r="AE68">
        <v>6.343566423209346E-4</v>
      </c>
      <c r="AF68">
        <v>6.343566423209346E-4</v>
      </c>
      <c r="AG68">
        <v>6.343566423209346E-4</v>
      </c>
      <c r="AH68">
        <v>6.343566423209346E-4</v>
      </c>
      <c r="AI68">
        <v>6.343566423209346E-4</v>
      </c>
      <c r="AJ68">
        <v>6.343566423209346E-4</v>
      </c>
      <c r="AK68">
        <v>6.343566423209346E-4</v>
      </c>
      <c r="AL68">
        <v>6.343566423209346E-4</v>
      </c>
      <c r="AM68">
        <v>6.343566423209346E-4</v>
      </c>
      <c r="AN68">
        <v>6.343566423209346E-4</v>
      </c>
      <c r="AO68">
        <v>6.343566423209346E-4</v>
      </c>
      <c r="AP68">
        <v>6.343566423209346E-4</v>
      </c>
      <c r="AQ68">
        <v>6.343566423209346E-4</v>
      </c>
      <c r="AR68">
        <v>6.343566423209346E-4</v>
      </c>
      <c r="AS68">
        <v>6.343566423209346E-4</v>
      </c>
      <c r="AT68">
        <v>6.343566423209346E-4</v>
      </c>
      <c r="AU68">
        <v>6.343566423209346E-4</v>
      </c>
      <c r="AV68">
        <v>6.343566423209346E-4</v>
      </c>
      <c r="AW68">
        <v>6.343566423209346E-4</v>
      </c>
      <c r="AX68">
        <v>6.343566423209346E-4</v>
      </c>
      <c r="AY68">
        <v>6.343566423209346E-4</v>
      </c>
      <c r="AZ68">
        <v>6.343566423209346E-4</v>
      </c>
      <c r="BA68">
        <v>6.343566423209346E-4</v>
      </c>
      <c r="BB68">
        <v>6.343566423209346E-4</v>
      </c>
      <c r="BC68">
        <v>6.343566423209346E-4</v>
      </c>
      <c r="BD68">
        <v>6.343566423209346E-4</v>
      </c>
      <c r="BE68">
        <v>6.343566423209346E-4</v>
      </c>
      <c r="BF68">
        <v>6.343566423209346E-4</v>
      </c>
      <c r="BG68">
        <v>6.343566423209346E-4</v>
      </c>
      <c r="BH68">
        <v>6.343566423209346E-4</v>
      </c>
      <c r="BI68">
        <v>6.343566423209346E-4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1256</v>
      </c>
      <c r="B69">
        <v>409.17973324661619</v>
      </c>
      <c r="C69">
        <v>8.5527769686538537E-4</v>
      </c>
      <c r="D69">
        <v>-20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8.5527769686538537E-4</v>
      </c>
      <c r="P69">
        <v>8.5527769686538537E-4</v>
      </c>
      <c r="Q69">
        <v>8.5527769686538537E-4</v>
      </c>
      <c r="R69">
        <v>8.5527769686538537E-4</v>
      </c>
      <c r="S69">
        <v>8.5527769686538537E-4</v>
      </c>
      <c r="T69">
        <v>8.5527769686538537E-4</v>
      </c>
      <c r="U69">
        <v>8.5527769686538537E-4</v>
      </c>
      <c r="V69">
        <v>8.5527769686538537E-4</v>
      </c>
      <c r="W69">
        <v>8.5527769686538537E-4</v>
      </c>
      <c r="X69">
        <v>8.5527769686538537E-4</v>
      </c>
      <c r="Y69">
        <v>8.5527769686538537E-4</v>
      </c>
      <c r="Z69">
        <v>8.5527769686538537E-4</v>
      </c>
      <c r="AA69">
        <v>8.5527769686538537E-4</v>
      </c>
      <c r="AB69">
        <v>8.5527769686538537E-4</v>
      </c>
      <c r="AC69">
        <v>8.5527769686538537E-4</v>
      </c>
      <c r="AD69">
        <v>8.5527769686538537E-4</v>
      </c>
      <c r="AE69">
        <v>8.5527769686538537E-4</v>
      </c>
      <c r="AF69">
        <v>8.5527769686538537E-4</v>
      </c>
      <c r="AG69">
        <v>8.5527769686538537E-4</v>
      </c>
      <c r="AH69">
        <v>8.5527769686538537E-4</v>
      </c>
      <c r="AI69">
        <v>8.5527769686538537E-4</v>
      </c>
      <c r="AJ69">
        <v>8.5527769686538537E-4</v>
      </c>
      <c r="AK69">
        <v>8.5527769686538537E-4</v>
      </c>
      <c r="AL69">
        <v>8.5527769686538537E-4</v>
      </c>
      <c r="AM69">
        <v>8.5527769686538537E-4</v>
      </c>
      <c r="AN69">
        <v>8.5527769686538537E-4</v>
      </c>
      <c r="AO69">
        <v>8.5527769686538537E-4</v>
      </c>
      <c r="AP69">
        <v>8.5527769686538537E-4</v>
      </c>
      <c r="AQ69">
        <v>8.5527769686538537E-4</v>
      </c>
      <c r="AR69">
        <v>8.5527769686538537E-4</v>
      </c>
      <c r="AS69">
        <v>8.5527769686538537E-4</v>
      </c>
      <c r="AT69">
        <v>8.5527769686538537E-4</v>
      </c>
      <c r="AU69">
        <v>8.5527769686538537E-4</v>
      </c>
      <c r="AV69">
        <v>8.5527769686538537E-4</v>
      </c>
      <c r="AW69">
        <v>8.5527769686538537E-4</v>
      </c>
      <c r="AX69">
        <v>8.5527769686538537E-4</v>
      </c>
      <c r="AY69">
        <v>8.5527769686538537E-4</v>
      </c>
      <c r="AZ69">
        <v>8.5527769686538537E-4</v>
      </c>
      <c r="BA69">
        <v>8.5527769686538537E-4</v>
      </c>
      <c r="BB69">
        <v>8.5527769686538537E-4</v>
      </c>
      <c r="BC69">
        <v>8.5527769686538537E-4</v>
      </c>
      <c r="BD69">
        <v>8.5527769686538537E-4</v>
      </c>
      <c r="BE69">
        <v>8.5527769686538537E-4</v>
      </c>
      <c r="BF69">
        <v>8.5527769686538537E-4</v>
      </c>
      <c r="BG69">
        <v>8.5527769686538537E-4</v>
      </c>
      <c r="BH69">
        <v>8.5527769686538537E-4</v>
      </c>
      <c r="BI69">
        <v>8.5527769686538537E-4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1250</v>
      </c>
      <c r="B70">
        <v>258.96540083609602</v>
      </c>
      <c r="C70">
        <v>5.4129594796286057E-4</v>
      </c>
      <c r="D70">
        <v>-10</v>
      </c>
      <c r="E70">
        <v>615</v>
      </c>
      <c r="F70">
        <v>-635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5.4129594796286057E-4</v>
      </c>
      <c r="Q70">
        <v>5.4129594796286057E-4</v>
      </c>
      <c r="R70">
        <v>5.4129594796286057E-4</v>
      </c>
      <c r="S70">
        <v>5.4129594796286057E-4</v>
      </c>
      <c r="T70">
        <v>5.4129594796286057E-4</v>
      </c>
      <c r="U70">
        <v>5.4129594796286057E-4</v>
      </c>
      <c r="V70">
        <v>5.4129594796286057E-4</v>
      </c>
      <c r="W70">
        <v>5.4129594796286057E-4</v>
      </c>
      <c r="X70">
        <v>5.4129594796286057E-4</v>
      </c>
      <c r="Y70">
        <v>5.4129594796286057E-4</v>
      </c>
      <c r="Z70">
        <v>5.4129594796286057E-4</v>
      </c>
      <c r="AA70">
        <v>5.4129594796286057E-4</v>
      </c>
      <c r="AB70">
        <v>5.4129594796286057E-4</v>
      </c>
      <c r="AC70">
        <v>5.4129594796286057E-4</v>
      </c>
      <c r="AD70">
        <v>5.4129594796286057E-4</v>
      </c>
      <c r="AE70">
        <v>5.4129594796286057E-4</v>
      </c>
      <c r="AF70">
        <v>5.4129594796286057E-4</v>
      </c>
      <c r="AG70">
        <v>5.4129594796286057E-4</v>
      </c>
      <c r="AH70">
        <v>5.4129594796286057E-4</v>
      </c>
      <c r="AI70">
        <v>5.4129594796286057E-4</v>
      </c>
      <c r="AJ70">
        <v>5.4129594796286057E-4</v>
      </c>
      <c r="AK70">
        <v>5.4129594796286057E-4</v>
      </c>
      <c r="AL70">
        <v>5.4129594796286057E-4</v>
      </c>
      <c r="AM70">
        <v>5.4129594796286057E-4</v>
      </c>
      <c r="AN70">
        <v>5.4129594796286057E-4</v>
      </c>
      <c r="AO70">
        <v>5.4129594796286057E-4</v>
      </c>
      <c r="AP70">
        <v>5.4129594796286057E-4</v>
      </c>
      <c r="AQ70">
        <v>5.4129594796286057E-4</v>
      </c>
      <c r="AR70">
        <v>5.4129594796286057E-4</v>
      </c>
      <c r="AS70">
        <v>5.4129594796286057E-4</v>
      </c>
      <c r="AT70">
        <v>5.4129594796286057E-4</v>
      </c>
      <c r="AU70">
        <v>5.4129594796286057E-4</v>
      </c>
      <c r="AV70">
        <v>5.4129594796286057E-4</v>
      </c>
      <c r="AW70">
        <v>5.4129594796286057E-4</v>
      </c>
      <c r="AX70">
        <v>5.4129594796286057E-4</v>
      </c>
      <c r="AY70">
        <v>5.4129594796286057E-4</v>
      </c>
      <c r="AZ70">
        <v>5.4129594796286057E-4</v>
      </c>
      <c r="BA70">
        <v>5.4129594796286057E-4</v>
      </c>
      <c r="BB70">
        <v>5.4129594796286057E-4</v>
      </c>
      <c r="BC70">
        <v>5.4129594796286057E-4</v>
      </c>
      <c r="BD70">
        <v>5.4129594796286057E-4</v>
      </c>
      <c r="BE70">
        <v>5.4129594796286057E-4</v>
      </c>
      <c r="BF70">
        <v>5.4129594796286057E-4</v>
      </c>
      <c r="BG70">
        <v>5.4129594796286057E-4</v>
      </c>
      <c r="BH70">
        <v>5.4129594796286057E-4</v>
      </c>
      <c r="BI70">
        <v>5.4129594796286057E-4</v>
      </c>
      <c r="BJ70">
        <v>5.4129594796286057E-4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1250</v>
      </c>
      <c r="B71">
        <v>367.45948777507198</v>
      </c>
      <c r="C71">
        <v>7.6807299790231434E-4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7.6807299790231434E-4</v>
      </c>
      <c r="Q71">
        <v>7.6807299790231434E-4</v>
      </c>
      <c r="R71">
        <v>7.6807299790231434E-4</v>
      </c>
      <c r="S71">
        <v>7.6807299790231434E-4</v>
      </c>
      <c r="T71">
        <v>7.6807299790231434E-4</v>
      </c>
      <c r="U71">
        <v>7.6807299790231434E-4</v>
      </c>
      <c r="V71">
        <v>7.6807299790231434E-4</v>
      </c>
      <c r="W71">
        <v>7.6807299790231434E-4</v>
      </c>
      <c r="X71">
        <v>7.6807299790231434E-4</v>
      </c>
      <c r="Y71">
        <v>7.6807299790231434E-4</v>
      </c>
      <c r="Z71">
        <v>7.6807299790231434E-4</v>
      </c>
      <c r="AA71">
        <v>7.6807299790231434E-4</v>
      </c>
      <c r="AB71">
        <v>7.6807299790231434E-4</v>
      </c>
      <c r="AC71">
        <v>7.6807299790231434E-4</v>
      </c>
      <c r="AD71">
        <v>7.6807299790231434E-4</v>
      </c>
      <c r="AE71">
        <v>7.6807299790231434E-4</v>
      </c>
      <c r="AF71">
        <v>7.6807299790231434E-4</v>
      </c>
      <c r="AG71">
        <v>7.6807299790231434E-4</v>
      </c>
      <c r="AH71">
        <v>7.6807299790231434E-4</v>
      </c>
      <c r="AI71">
        <v>7.6807299790231434E-4</v>
      </c>
      <c r="AJ71">
        <v>7.6807299790231434E-4</v>
      </c>
      <c r="AK71">
        <v>7.6807299790231434E-4</v>
      </c>
      <c r="AL71">
        <v>7.6807299790231434E-4</v>
      </c>
      <c r="AM71">
        <v>7.6807299790231434E-4</v>
      </c>
      <c r="AN71">
        <v>7.6807299790231434E-4</v>
      </c>
      <c r="AO71">
        <v>7.6807299790231434E-4</v>
      </c>
      <c r="AP71">
        <v>7.6807299790231434E-4</v>
      </c>
      <c r="AQ71">
        <v>7.6807299790231434E-4</v>
      </c>
      <c r="AR71">
        <v>7.6807299790231434E-4</v>
      </c>
      <c r="AS71">
        <v>7.6807299790231434E-4</v>
      </c>
      <c r="AT71">
        <v>7.6807299790231434E-4</v>
      </c>
      <c r="AU71">
        <v>7.6807299790231434E-4</v>
      </c>
      <c r="AV71">
        <v>7.6807299790231434E-4</v>
      </c>
      <c r="AW71">
        <v>7.6807299790231434E-4</v>
      </c>
      <c r="AX71">
        <v>7.6807299790231434E-4</v>
      </c>
      <c r="AY71">
        <v>7.6807299790231434E-4</v>
      </c>
      <c r="AZ71">
        <v>7.6807299790231434E-4</v>
      </c>
      <c r="BA71">
        <v>7.6807299790231434E-4</v>
      </c>
      <c r="BB71">
        <v>7.6807299790231434E-4</v>
      </c>
      <c r="BC71">
        <v>7.6807299790231434E-4</v>
      </c>
      <c r="BD71">
        <v>7.6807299790231434E-4</v>
      </c>
      <c r="BE71">
        <v>7.6807299790231434E-4</v>
      </c>
      <c r="BF71">
        <v>7.6807299790231434E-4</v>
      </c>
      <c r="BG71">
        <v>7.6807299790231434E-4</v>
      </c>
      <c r="BH71">
        <v>7.6807299790231434E-4</v>
      </c>
      <c r="BI71">
        <v>7.6807299790231434E-4</v>
      </c>
      <c r="BJ71">
        <v>7.6807299790231434E-4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1250</v>
      </c>
      <c r="B72">
        <v>363.50042099659203</v>
      </c>
      <c r="C72">
        <v>7.5979765765227865E-4</v>
      </c>
      <c r="D72">
        <v>10</v>
      </c>
      <c r="E72">
        <v>635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7.5979765765227865E-4</v>
      </c>
      <c r="Q72">
        <v>7.5979765765227865E-4</v>
      </c>
      <c r="R72">
        <v>7.5979765765227865E-4</v>
      </c>
      <c r="S72">
        <v>7.5979765765227865E-4</v>
      </c>
      <c r="T72">
        <v>7.5979765765227865E-4</v>
      </c>
      <c r="U72">
        <v>7.5979765765227865E-4</v>
      </c>
      <c r="V72">
        <v>7.5979765765227865E-4</v>
      </c>
      <c r="W72">
        <v>7.5979765765227865E-4</v>
      </c>
      <c r="X72">
        <v>7.5979765765227865E-4</v>
      </c>
      <c r="Y72">
        <v>7.5979765765227865E-4</v>
      </c>
      <c r="Z72">
        <v>7.5979765765227865E-4</v>
      </c>
      <c r="AA72">
        <v>7.5979765765227865E-4</v>
      </c>
      <c r="AB72">
        <v>7.5979765765227865E-4</v>
      </c>
      <c r="AC72">
        <v>7.5979765765227865E-4</v>
      </c>
      <c r="AD72">
        <v>7.5979765765227865E-4</v>
      </c>
      <c r="AE72">
        <v>7.5979765765227865E-4</v>
      </c>
      <c r="AF72">
        <v>7.5979765765227865E-4</v>
      </c>
      <c r="AG72">
        <v>7.5979765765227865E-4</v>
      </c>
      <c r="AH72">
        <v>7.5979765765227865E-4</v>
      </c>
      <c r="AI72">
        <v>7.5979765765227865E-4</v>
      </c>
      <c r="AJ72">
        <v>7.5979765765227865E-4</v>
      </c>
      <c r="AK72">
        <v>7.5979765765227865E-4</v>
      </c>
      <c r="AL72">
        <v>7.5979765765227865E-4</v>
      </c>
      <c r="AM72">
        <v>7.5979765765227865E-4</v>
      </c>
      <c r="AN72">
        <v>7.5979765765227865E-4</v>
      </c>
      <c r="AO72">
        <v>7.5979765765227865E-4</v>
      </c>
      <c r="AP72">
        <v>7.5979765765227865E-4</v>
      </c>
      <c r="AQ72">
        <v>7.5979765765227865E-4</v>
      </c>
      <c r="AR72">
        <v>7.5979765765227865E-4</v>
      </c>
      <c r="AS72">
        <v>7.5979765765227865E-4</v>
      </c>
      <c r="AT72">
        <v>7.5979765765227865E-4</v>
      </c>
      <c r="AU72">
        <v>7.5979765765227865E-4</v>
      </c>
      <c r="AV72">
        <v>7.5979765765227865E-4</v>
      </c>
      <c r="AW72">
        <v>7.5979765765227865E-4</v>
      </c>
      <c r="AX72">
        <v>7.5979765765227865E-4</v>
      </c>
      <c r="AY72">
        <v>7.5979765765227865E-4</v>
      </c>
      <c r="AZ72">
        <v>7.5979765765227865E-4</v>
      </c>
      <c r="BA72">
        <v>7.5979765765227865E-4</v>
      </c>
      <c r="BB72">
        <v>7.5979765765227865E-4</v>
      </c>
      <c r="BC72">
        <v>7.5979765765227865E-4</v>
      </c>
      <c r="BD72">
        <v>7.5979765765227865E-4</v>
      </c>
      <c r="BE72">
        <v>7.5979765765227865E-4</v>
      </c>
      <c r="BF72">
        <v>7.5979765765227865E-4</v>
      </c>
      <c r="BG72">
        <v>7.5979765765227865E-4</v>
      </c>
      <c r="BH72">
        <v>7.5979765765227865E-4</v>
      </c>
      <c r="BI72">
        <v>7.5979765765227865E-4</v>
      </c>
      <c r="BJ72">
        <v>7.5979765765227865E-4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1250</v>
      </c>
      <c r="B73">
        <v>359.17279490503995</v>
      </c>
      <c r="C73">
        <v>7.5075194552203883E-4</v>
      </c>
      <c r="D73">
        <v>20</v>
      </c>
      <c r="E73">
        <v>645</v>
      </c>
      <c r="F73">
        <v>-605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7.5075194552203883E-4</v>
      </c>
      <c r="R73">
        <v>7.5075194552203883E-4</v>
      </c>
      <c r="S73">
        <v>7.5075194552203883E-4</v>
      </c>
      <c r="T73">
        <v>7.5075194552203883E-4</v>
      </c>
      <c r="U73">
        <v>7.5075194552203883E-4</v>
      </c>
      <c r="V73">
        <v>7.5075194552203883E-4</v>
      </c>
      <c r="W73">
        <v>7.5075194552203883E-4</v>
      </c>
      <c r="X73">
        <v>7.5075194552203883E-4</v>
      </c>
      <c r="Y73">
        <v>7.5075194552203883E-4</v>
      </c>
      <c r="Z73">
        <v>7.5075194552203883E-4</v>
      </c>
      <c r="AA73">
        <v>7.5075194552203883E-4</v>
      </c>
      <c r="AB73">
        <v>7.5075194552203883E-4</v>
      </c>
      <c r="AC73">
        <v>7.5075194552203883E-4</v>
      </c>
      <c r="AD73">
        <v>7.5075194552203883E-4</v>
      </c>
      <c r="AE73">
        <v>7.5075194552203883E-4</v>
      </c>
      <c r="AF73">
        <v>7.5075194552203883E-4</v>
      </c>
      <c r="AG73">
        <v>7.5075194552203883E-4</v>
      </c>
      <c r="AH73">
        <v>7.5075194552203883E-4</v>
      </c>
      <c r="AI73">
        <v>7.5075194552203883E-4</v>
      </c>
      <c r="AJ73">
        <v>7.5075194552203883E-4</v>
      </c>
      <c r="AK73">
        <v>7.5075194552203883E-4</v>
      </c>
      <c r="AL73">
        <v>7.5075194552203883E-4</v>
      </c>
      <c r="AM73">
        <v>7.5075194552203883E-4</v>
      </c>
      <c r="AN73">
        <v>7.5075194552203883E-4</v>
      </c>
      <c r="AO73">
        <v>7.5075194552203883E-4</v>
      </c>
      <c r="AP73">
        <v>7.5075194552203883E-4</v>
      </c>
      <c r="AQ73">
        <v>7.5075194552203883E-4</v>
      </c>
      <c r="AR73">
        <v>7.5075194552203883E-4</v>
      </c>
      <c r="AS73">
        <v>7.5075194552203883E-4</v>
      </c>
      <c r="AT73">
        <v>7.5075194552203883E-4</v>
      </c>
      <c r="AU73">
        <v>7.5075194552203883E-4</v>
      </c>
      <c r="AV73">
        <v>7.5075194552203883E-4</v>
      </c>
      <c r="AW73">
        <v>7.5075194552203883E-4</v>
      </c>
      <c r="AX73">
        <v>7.5075194552203883E-4</v>
      </c>
      <c r="AY73">
        <v>7.5075194552203883E-4</v>
      </c>
      <c r="AZ73">
        <v>7.5075194552203883E-4</v>
      </c>
      <c r="BA73">
        <v>7.5075194552203883E-4</v>
      </c>
      <c r="BB73">
        <v>7.5075194552203883E-4</v>
      </c>
      <c r="BC73">
        <v>7.5075194552203883E-4</v>
      </c>
      <c r="BD73">
        <v>7.5075194552203883E-4</v>
      </c>
      <c r="BE73">
        <v>7.5075194552203883E-4</v>
      </c>
      <c r="BF73">
        <v>7.5075194552203883E-4</v>
      </c>
      <c r="BG73">
        <v>7.5075194552203883E-4</v>
      </c>
      <c r="BH73">
        <v>7.5075194552203883E-4</v>
      </c>
      <c r="BI73">
        <v>7.5075194552203883E-4</v>
      </c>
      <c r="BJ73">
        <v>7.5075194552203883E-4</v>
      </c>
      <c r="BK73">
        <v>7.5075194552203883E-4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1233</v>
      </c>
      <c r="B74">
        <v>512.58922425057585</v>
      </c>
      <c r="C74">
        <v>1.0714267974040049E-3</v>
      </c>
      <c r="D74">
        <v>30</v>
      </c>
      <c r="E74">
        <v>646.5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1.0714267974040049E-3</v>
      </c>
      <c r="S74">
        <v>1.0714267974040049E-3</v>
      </c>
      <c r="T74">
        <v>1.0714267974040049E-3</v>
      </c>
      <c r="U74">
        <v>1.0714267974040049E-3</v>
      </c>
      <c r="V74">
        <v>1.0714267974040049E-3</v>
      </c>
      <c r="W74">
        <v>1.0714267974040049E-3</v>
      </c>
      <c r="X74">
        <v>1.0714267974040049E-3</v>
      </c>
      <c r="Y74">
        <v>1.0714267974040049E-3</v>
      </c>
      <c r="Z74">
        <v>1.0714267974040049E-3</v>
      </c>
      <c r="AA74">
        <v>1.0714267974040049E-3</v>
      </c>
      <c r="AB74">
        <v>1.0714267974040049E-3</v>
      </c>
      <c r="AC74">
        <v>1.0714267974040049E-3</v>
      </c>
      <c r="AD74">
        <v>1.0714267974040049E-3</v>
      </c>
      <c r="AE74">
        <v>1.0714267974040049E-3</v>
      </c>
      <c r="AF74">
        <v>1.0714267974040049E-3</v>
      </c>
      <c r="AG74">
        <v>1.0714267974040049E-3</v>
      </c>
      <c r="AH74">
        <v>1.0714267974040049E-3</v>
      </c>
      <c r="AI74">
        <v>1.0714267974040049E-3</v>
      </c>
      <c r="AJ74">
        <v>1.0714267974040049E-3</v>
      </c>
      <c r="AK74">
        <v>1.0714267974040049E-3</v>
      </c>
      <c r="AL74">
        <v>1.0714267974040049E-3</v>
      </c>
      <c r="AM74">
        <v>1.0714267974040049E-3</v>
      </c>
      <c r="AN74">
        <v>1.0714267974040049E-3</v>
      </c>
      <c r="AO74">
        <v>1.0714267974040049E-3</v>
      </c>
      <c r="AP74">
        <v>1.0714267974040049E-3</v>
      </c>
      <c r="AQ74">
        <v>1.0714267974040049E-3</v>
      </c>
      <c r="AR74">
        <v>1.0714267974040049E-3</v>
      </c>
      <c r="AS74">
        <v>1.0714267974040049E-3</v>
      </c>
      <c r="AT74">
        <v>1.0714267974040049E-3</v>
      </c>
      <c r="AU74">
        <v>1.0714267974040049E-3</v>
      </c>
      <c r="AV74">
        <v>1.0714267974040049E-3</v>
      </c>
      <c r="AW74">
        <v>1.0714267974040049E-3</v>
      </c>
      <c r="AX74">
        <v>1.0714267974040049E-3</v>
      </c>
      <c r="AY74">
        <v>1.0714267974040049E-3</v>
      </c>
      <c r="AZ74">
        <v>1.0714267974040049E-3</v>
      </c>
      <c r="BA74">
        <v>1.0714267974040049E-3</v>
      </c>
      <c r="BB74">
        <v>1.0714267974040049E-3</v>
      </c>
      <c r="BC74">
        <v>1.0714267974040049E-3</v>
      </c>
      <c r="BD74">
        <v>1.0714267974040049E-3</v>
      </c>
      <c r="BE74">
        <v>1.0714267974040049E-3</v>
      </c>
      <c r="BF74">
        <v>1.0714267974040049E-3</v>
      </c>
      <c r="BG74">
        <v>1.0714267974040049E-3</v>
      </c>
      <c r="BH74">
        <v>1.0714267974040049E-3</v>
      </c>
      <c r="BI74">
        <v>1.0714267974040049E-3</v>
      </c>
      <c r="BJ74">
        <v>1.0714267974040049E-3</v>
      </c>
      <c r="BK74">
        <v>1.0714267974040049E-3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1233</v>
      </c>
      <c r="B75">
        <v>495.45052529397401</v>
      </c>
      <c r="C75">
        <v>1.0356030608406966E-3</v>
      </c>
      <c r="D75">
        <v>40</v>
      </c>
      <c r="E75">
        <v>656.5</v>
      </c>
      <c r="F75">
        <v>-576.5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1.0356030608406966E-3</v>
      </c>
      <c r="S75">
        <v>1.0356030608406966E-3</v>
      </c>
      <c r="T75">
        <v>1.0356030608406966E-3</v>
      </c>
      <c r="U75">
        <v>1.0356030608406966E-3</v>
      </c>
      <c r="V75">
        <v>1.0356030608406966E-3</v>
      </c>
      <c r="W75">
        <v>1.0356030608406966E-3</v>
      </c>
      <c r="X75">
        <v>1.0356030608406966E-3</v>
      </c>
      <c r="Y75">
        <v>1.0356030608406966E-3</v>
      </c>
      <c r="Z75">
        <v>1.0356030608406966E-3</v>
      </c>
      <c r="AA75">
        <v>1.0356030608406966E-3</v>
      </c>
      <c r="AB75">
        <v>1.0356030608406966E-3</v>
      </c>
      <c r="AC75">
        <v>1.0356030608406966E-3</v>
      </c>
      <c r="AD75">
        <v>1.0356030608406966E-3</v>
      </c>
      <c r="AE75">
        <v>1.0356030608406966E-3</v>
      </c>
      <c r="AF75">
        <v>1.0356030608406966E-3</v>
      </c>
      <c r="AG75">
        <v>1.0356030608406966E-3</v>
      </c>
      <c r="AH75">
        <v>1.0356030608406966E-3</v>
      </c>
      <c r="AI75">
        <v>1.0356030608406966E-3</v>
      </c>
      <c r="AJ75">
        <v>1.0356030608406966E-3</v>
      </c>
      <c r="AK75">
        <v>1.0356030608406966E-3</v>
      </c>
      <c r="AL75">
        <v>1.0356030608406966E-3</v>
      </c>
      <c r="AM75">
        <v>1.0356030608406966E-3</v>
      </c>
      <c r="AN75">
        <v>1.0356030608406966E-3</v>
      </c>
      <c r="AO75">
        <v>1.0356030608406966E-3</v>
      </c>
      <c r="AP75">
        <v>1.0356030608406966E-3</v>
      </c>
      <c r="AQ75">
        <v>1.0356030608406966E-3</v>
      </c>
      <c r="AR75">
        <v>1.0356030608406966E-3</v>
      </c>
      <c r="AS75">
        <v>1.0356030608406966E-3</v>
      </c>
      <c r="AT75">
        <v>1.0356030608406966E-3</v>
      </c>
      <c r="AU75">
        <v>1.0356030608406966E-3</v>
      </c>
      <c r="AV75">
        <v>1.0356030608406966E-3</v>
      </c>
      <c r="AW75">
        <v>1.0356030608406966E-3</v>
      </c>
      <c r="AX75">
        <v>1.0356030608406966E-3</v>
      </c>
      <c r="AY75">
        <v>1.0356030608406966E-3</v>
      </c>
      <c r="AZ75">
        <v>1.0356030608406966E-3</v>
      </c>
      <c r="BA75">
        <v>1.0356030608406966E-3</v>
      </c>
      <c r="BB75">
        <v>1.0356030608406966E-3</v>
      </c>
      <c r="BC75">
        <v>1.0356030608406966E-3</v>
      </c>
      <c r="BD75">
        <v>1.0356030608406966E-3</v>
      </c>
      <c r="BE75">
        <v>1.0356030608406966E-3</v>
      </c>
      <c r="BF75">
        <v>1.0356030608406966E-3</v>
      </c>
      <c r="BG75">
        <v>1.0356030608406966E-3</v>
      </c>
      <c r="BH75">
        <v>1.0356030608406966E-3</v>
      </c>
      <c r="BI75">
        <v>1.0356030608406966E-3</v>
      </c>
      <c r="BJ75">
        <v>1.0356030608406966E-3</v>
      </c>
      <c r="BK75">
        <v>1.0356030608406966E-3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1231</v>
      </c>
      <c r="B76">
        <v>695.06381091346873</v>
      </c>
      <c r="C76">
        <v>1.452839735379209E-3</v>
      </c>
      <c r="D76">
        <v>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1.452839735379209E-3</v>
      </c>
      <c r="S76">
        <v>1.452839735379209E-3</v>
      </c>
      <c r="T76">
        <v>1.452839735379209E-3</v>
      </c>
      <c r="U76">
        <v>1.452839735379209E-3</v>
      </c>
      <c r="V76">
        <v>1.452839735379209E-3</v>
      </c>
      <c r="W76">
        <v>1.452839735379209E-3</v>
      </c>
      <c r="X76">
        <v>1.452839735379209E-3</v>
      </c>
      <c r="Y76">
        <v>1.452839735379209E-3</v>
      </c>
      <c r="Z76">
        <v>1.452839735379209E-3</v>
      </c>
      <c r="AA76">
        <v>1.452839735379209E-3</v>
      </c>
      <c r="AB76">
        <v>1.452839735379209E-3</v>
      </c>
      <c r="AC76">
        <v>1.452839735379209E-3</v>
      </c>
      <c r="AD76">
        <v>1.452839735379209E-3</v>
      </c>
      <c r="AE76">
        <v>1.452839735379209E-3</v>
      </c>
      <c r="AF76">
        <v>1.452839735379209E-3</v>
      </c>
      <c r="AG76">
        <v>1.452839735379209E-3</v>
      </c>
      <c r="AH76">
        <v>1.452839735379209E-3</v>
      </c>
      <c r="AI76">
        <v>1.452839735379209E-3</v>
      </c>
      <c r="AJ76">
        <v>1.452839735379209E-3</v>
      </c>
      <c r="AK76">
        <v>1.452839735379209E-3</v>
      </c>
      <c r="AL76">
        <v>1.452839735379209E-3</v>
      </c>
      <c r="AM76">
        <v>1.452839735379209E-3</v>
      </c>
      <c r="AN76">
        <v>1.452839735379209E-3</v>
      </c>
      <c r="AO76">
        <v>1.452839735379209E-3</v>
      </c>
      <c r="AP76">
        <v>1.452839735379209E-3</v>
      </c>
      <c r="AQ76">
        <v>1.452839735379209E-3</v>
      </c>
      <c r="AR76">
        <v>1.452839735379209E-3</v>
      </c>
      <c r="AS76">
        <v>1.452839735379209E-3</v>
      </c>
      <c r="AT76">
        <v>1.452839735379209E-3</v>
      </c>
      <c r="AU76">
        <v>1.452839735379209E-3</v>
      </c>
      <c r="AV76">
        <v>1.452839735379209E-3</v>
      </c>
      <c r="AW76">
        <v>1.452839735379209E-3</v>
      </c>
      <c r="AX76">
        <v>1.452839735379209E-3</v>
      </c>
      <c r="AY76">
        <v>1.452839735379209E-3</v>
      </c>
      <c r="AZ76">
        <v>1.452839735379209E-3</v>
      </c>
      <c r="BA76">
        <v>1.452839735379209E-3</v>
      </c>
      <c r="BB76">
        <v>1.452839735379209E-3</v>
      </c>
      <c r="BC76">
        <v>1.452839735379209E-3</v>
      </c>
      <c r="BD76">
        <v>1.452839735379209E-3</v>
      </c>
      <c r="BE76">
        <v>1.452839735379209E-3</v>
      </c>
      <c r="BF76">
        <v>1.452839735379209E-3</v>
      </c>
      <c r="BG76">
        <v>1.452839735379209E-3</v>
      </c>
      <c r="BH76">
        <v>1.452839735379209E-3</v>
      </c>
      <c r="BI76">
        <v>1.452839735379209E-3</v>
      </c>
      <c r="BJ76">
        <v>1.452839735379209E-3</v>
      </c>
      <c r="BK76">
        <v>1.452839735379209E-3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1231</v>
      </c>
      <c r="B77">
        <v>628.89229542529654</v>
      </c>
      <c r="C77">
        <v>1.3145263812065434E-3</v>
      </c>
      <c r="D77">
        <v>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1.3145263812065434E-3</v>
      </c>
      <c r="R77">
        <v>1.3145263812065434E-3</v>
      </c>
      <c r="S77">
        <v>1.3145263812065434E-3</v>
      </c>
      <c r="T77">
        <v>1.3145263812065434E-3</v>
      </c>
      <c r="U77">
        <v>1.3145263812065434E-3</v>
      </c>
      <c r="V77">
        <v>1.3145263812065434E-3</v>
      </c>
      <c r="W77">
        <v>1.3145263812065434E-3</v>
      </c>
      <c r="X77">
        <v>1.3145263812065434E-3</v>
      </c>
      <c r="Y77">
        <v>1.3145263812065434E-3</v>
      </c>
      <c r="Z77">
        <v>1.3145263812065434E-3</v>
      </c>
      <c r="AA77">
        <v>1.3145263812065434E-3</v>
      </c>
      <c r="AB77">
        <v>1.3145263812065434E-3</v>
      </c>
      <c r="AC77">
        <v>1.3145263812065434E-3</v>
      </c>
      <c r="AD77">
        <v>1.3145263812065434E-3</v>
      </c>
      <c r="AE77">
        <v>1.3145263812065434E-3</v>
      </c>
      <c r="AF77">
        <v>1.3145263812065434E-3</v>
      </c>
      <c r="AG77">
        <v>1.3145263812065434E-3</v>
      </c>
      <c r="AH77">
        <v>1.3145263812065434E-3</v>
      </c>
      <c r="AI77">
        <v>1.3145263812065434E-3</v>
      </c>
      <c r="AJ77">
        <v>1.3145263812065434E-3</v>
      </c>
      <c r="AK77">
        <v>1.3145263812065434E-3</v>
      </c>
      <c r="AL77">
        <v>1.3145263812065434E-3</v>
      </c>
      <c r="AM77">
        <v>1.3145263812065434E-3</v>
      </c>
      <c r="AN77">
        <v>1.3145263812065434E-3</v>
      </c>
      <c r="AO77">
        <v>1.3145263812065434E-3</v>
      </c>
      <c r="AP77">
        <v>1.3145263812065434E-3</v>
      </c>
      <c r="AQ77">
        <v>1.3145263812065434E-3</v>
      </c>
      <c r="AR77">
        <v>1.3145263812065434E-3</v>
      </c>
      <c r="AS77">
        <v>1.3145263812065434E-3</v>
      </c>
      <c r="AT77">
        <v>1.3145263812065434E-3</v>
      </c>
      <c r="AU77">
        <v>1.3145263812065434E-3</v>
      </c>
      <c r="AV77">
        <v>1.3145263812065434E-3</v>
      </c>
      <c r="AW77">
        <v>1.3145263812065434E-3</v>
      </c>
      <c r="AX77">
        <v>1.3145263812065434E-3</v>
      </c>
      <c r="AY77">
        <v>1.3145263812065434E-3</v>
      </c>
      <c r="AZ77">
        <v>1.3145263812065434E-3</v>
      </c>
      <c r="BA77">
        <v>1.3145263812065434E-3</v>
      </c>
      <c r="BB77">
        <v>1.3145263812065434E-3</v>
      </c>
      <c r="BC77">
        <v>1.3145263812065434E-3</v>
      </c>
      <c r="BD77">
        <v>1.3145263812065434E-3</v>
      </c>
      <c r="BE77">
        <v>1.3145263812065434E-3</v>
      </c>
      <c r="BF77">
        <v>1.3145263812065434E-3</v>
      </c>
      <c r="BG77">
        <v>1.3145263812065434E-3</v>
      </c>
      <c r="BH77">
        <v>1.3145263812065434E-3</v>
      </c>
      <c r="BI77">
        <v>1.3145263812065434E-3</v>
      </c>
      <c r="BJ77">
        <v>1.3145263812065434E-3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1231</v>
      </c>
      <c r="B78">
        <v>628.93405552396416</v>
      </c>
      <c r="C78">
        <v>1.314613669207652E-3</v>
      </c>
      <c r="D78">
        <v>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1.314613669207652E-3</v>
      </c>
      <c r="R78">
        <v>1.314613669207652E-3</v>
      </c>
      <c r="S78">
        <v>1.314613669207652E-3</v>
      </c>
      <c r="T78">
        <v>1.314613669207652E-3</v>
      </c>
      <c r="U78">
        <v>1.314613669207652E-3</v>
      </c>
      <c r="V78">
        <v>1.314613669207652E-3</v>
      </c>
      <c r="W78">
        <v>1.314613669207652E-3</v>
      </c>
      <c r="X78">
        <v>1.314613669207652E-3</v>
      </c>
      <c r="Y78">
        <v>1.314613669207652E-3</v>
      </c>
      <c r="Z78">
        <v>1.314613669207652E-3</v>
      </c>
      <c r="AA78">
        <v>1.314613669207652E-3</v>
      </c>
      <c r="AB78">
        <v>1.314613669207652E-3</v>
      </c>
      <c r="AC78">
        <v>1.314613669207652E-3</v>
      </c>
      <c r="AD78">
        <v>1.314613669207652E-3</v>
      </c>
      <c r="AE78">
        <v>1.314613669207652E-3</v>
      </c>
      <c r="AF78">
        <v>1.314613669207652E-3</v>
      </c>
      <c r="AG78">
        <v>1.314613669207652E-3</v>
      </c>
      <c r="AH78">
        <v>1.314613669207652E-3</v>
      </c>
      <c r="AI78">
        <v>1.314613669207652E-3</v>
      </c>
      <c r="AJ78">
        <v>1.314613669207652E-3</v>
      </c>
      <c r="AK78">
        <v>1.314613669207652E-3</v>
      </c>
      <c r="AL78">
        <v>1.314613669207652E-3</v>
      </c>
      <c r="AM78">
        <v>1.314613669207652E-3</v>
      </c>
      <c r="AN78">
        <v>1.314613669207652E-3</v>
      </c>
      <c r="AO78">
        <v>1.314613669207652E-3</v>
      </c>
      <c r="AP78">
        <v>1.314613669207652E-3</v>
      </c>
      <c r="AQ78">
        <v>1.314613669207652E-3</v>
      </c>
      <c r="AR78">
        <v>1.314613669207652E-3</v>
      </c>
      <c r="AS78">
        <v>1.314613669207652E-3</v>
      </c>
      <c r="AT78">
        <v>1.314613669207652E-3</v>
      </c>
      <c r="AU78">
        <v>1.314613669207652E-3</v>
      </c>
      <c r="AV78">
        <v>1.314613669207652E-3</v>
      </c>
      <c r="AW78">
        <v>1.314613669207652E-3</v>
      </c>
      <c r="AX78">
        <v>1.314613669207652E-3</v>
      </c>
      <c r="AY78">
        <v>1.314613669207652E-3</v>
      </c>
      <c r="AZ78">
        <v>1.314613669207652E-3</v>
      </c>
      <c r="BA78">
        <v>1.314613669207652E-3</v>
      </c>
      <c r="BB78">
        <v>1.314613669207652E-3</v>
      </c>
      <c r="BC78">
        <v>1.314613669207652E-3</v>
      </c>
      <c r="BD78">
        <v>1.314613669207652E-3</v>
      </c>
      <c r="BE78">
        <v>1.314613669207652E-3</v>
      </c>
      <c r="BF78">
        <v>1.314613669207652E-3</v>
      </c>
      <c r="BG78">
        <v>1.314613669207652E-3</v>
      </c>
      <c r="BH78">
        <v>1.314613669207652E-3</v>
      </c>
      <c r="BI78">
        <v>1.314613669207652E-3</v>
      </c>
      <c r="BJ78">
        <v>1.314613669207652E-3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1231</v>
      </c>
      <c r="B79">
        <v>583.64287740380178</v>
      </c>
      <c r="C79">
        <v>1.2199449176456445E-3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1.2199449176456445E-3</v>
      </c>
      <c r="Q79">
        <v>1.2199449176456445E-3</v>
      </c>
      <c r="R79">
        <v>1.2199449176456445E-3</v>
      </c>
      <c r="S79">
        <v>1.2199449176456445E-3</v>
      </c>
      <c r="T79">
        <v>1.2199449176456445E-3</v>
      </c>
      <c r="U79">
        <v>1.2199449176456445E-3</v>
      </c>
      <c r="V79">
        <v>1.2199449176456445E-3</v>
      </c>
      <c r="W79">
        <v>1.2199449176456445E-3</v>
      </c>
      <c r="X79">
        <v>1.2199449176456445E-3</v>
      </c>
      <c r="Y79">
        <v>1.2199449176456445E-3</v>
      </c>
      <c r="Z79">
        <v>1.2199449176456445E-3</v>
      </c>
      <c r="AA79">
        <v>1.2199449176456445E-3</v>
      </c>
      <c r="AB79">
        <v>1.2199449176456445E-3</v>
      </c>
      <c r="AC79">
        <v>1.2199449176456445E-3</v>
      </c>
      <c r="AD79">
        <v>1.2199449176456445E-3</v>
      </c>
      <c r="AE79">
        <v>1.2199449176456445E-3</v>
      </c>
      <c r="AF79">
        <v>1.2199449176456445E-3</v>
      </c>
      <c r="AG79">
        <v>1.2199449176456445E-3</v>
      </c>
      <c r="AH79">
        <v>1.2199449176456445E-3</v>
      </c>
      <c r="AI79">
        <v>1.2199449176456445E-3</v>
      </c>
      <c r="AJ79">
        <v>1.2199449176456445E-3</v>
      </c>
      <c r="AK79">
        <v>1.2199449176456445E-3</v>
      </c>
      <c r="AL79">
        <v>1.2199449176456445E-3</v>
      </c>
      <c r="AM79">
        <v>1.2199449176456445E-3</v>
      </c>
      <c r="AN79">
        <v>1.2199449176456445E-3</v>
      </c>
      <c r="AO79">
        <v>1.2199449176456445E-3</v>
      </c>
      <c r="AP79">
        <v>1.2199449176456445E-3</v>
      </c>
      <c r="AQ79">
        <v>1.2199449176456445E-3</v>
      </c>
      <c r="AR79">
        <v>1.2199449176456445E-3</v>
      </c>
      <c r="AS79">
        <v>1.2199449176456445E-3</v>
      </c>
      <c r="AT79">
        <v>1.2199449176456445E-3</v>
      </c>
      <c r="AU79">
        <v>1.2199449176456445E-3</v>
      </c>
      <c r="AV79">
        <v>1.2199449176456445E-3</v>
      </c>
      <c r="AW79">
        <v>1.2199449176456445E-3</v>
      </c>
      <c r="AX79">
        <v>1.2199449176456445E-3</v>
      </c>
      <c r="AY79">
        <v>1.2199449176456445E-3</v>
      </c>
      <c r="AZ79">
        <v>1.2199449176456445E-3</v>
      </c>
      <c r="BA79">
        <v>1.2199449176456445E-3</v>
      </c>
      <c r="BB79">
        <v>1.2199449176456445E-3</v>
      </c>
      <c r="BC79">
        <v>1.2199449176456445E-3</v>
      </c>
      <c r="BD79">
        <v>1.2199449176456445E-3</v>
      </c>
      <c r="BE79">
        <v>1.2199449176456445E-3</v>
      </c>
      <c r="BF79">
        <v>1.2199449176456445E-3</v>
      </c>
      <c r="BG79">
        <v>1.2199449176456445E-3</v>
      </c>
      <c r="BH79">
        <v>1.2199449176456445E-3</v>
      </c>
      <c r="BI79">
        <v>1.2199449176456445E-3</v>
      </c>
      <c r="BJ79">
        <v>1.2199449176456445E-3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390.09108105197726</v>
      </c>
      <c r="C80">
        <v>8.1537811934780753E-4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8.1537811934780753E-4</v>
      </c>
      <c r="Q80">
        <v>8.1537811934780753E-4</v>
      </c>
      <c r="R80">
        <v>8.1537811934780753E-4</v>
      </c>
      <c r="S80">
        <v>8.1537811934780753E-4</v>
      </c>
      <c r="T80">
        <v>8.1537811934780753E-4</v>
      </c>
      <c r="U80">
        <v>8.1537811934780753E-4</v>
      </c>
      <c r="V80">
        <v>8.1537811934780753E-4</v>
      </c>
      <c r="W80">
        <v>8.1537811934780753E-4</v>
      </c>
      <c r="X80">
        <v>8.1537811934780753E-4</v>
      </c>
      <c r="Y80">
        <v>8.1537811934780753E-4</v>
      </c>
      <c r="Z80">
        <v>8.1537811934780753E-4</v>
      </c>
      <c r="AA80">
        <v>8.1537811934780753E-4</v>
      </c>
      <c r="AB80">
        <v>8.1537811934780753E-4</v>
      </c>
      <c r="AC80">
        <v>8.1537811934780753E-4</v>
      </c>
      <c r="AD80">
        <v>8.1537811934780753E-4</v>
      </c>
      <c r="AE80">
        <v>8.1537811934780753E-4</v>
      </c>
      <c r="AF80">
        <v>8.1537811934780753E-4</v>
      </c>
      <c r="AG80">
        <v>8.1537811934780753E-4</v>
      </c>
      <c r="AH80">
        <v>8.1537811934780753E-4</v>
      </c>
      <c r="AI80">
        <v>8.1537811934780753E-4</v>
      </c>
      <c r="AJ80">
        <v>8.1537811934780753E-4</v>
      </c>
      <c r="AK80">
        <v>8.1537811934780753E-4</v>
      </c>
      <c r="AL80">
        <v>8.1537811934780753E-4</v>
      </c>
      <c r="AM80">
        <v>8.1537811934780753E-4</v>
      </c>
      <c r="AN80">
        <v>8.1537811934780753E-4</v>
      </c>
      <c r="AO80">
        <v>8.1537811934780753E-4</v>
      </c>
      <c r="AP80">
        <v>8.1537811934780753E-4</v>
      </c>
      <c r="AQ80">
        <v>8.1537811934780753E-4</v>
      </c>
      <c r="AR80">
        <v>8.1537811934780753E-4</v>
      </c>
      <c r="AS80">
        <v>8.1537811934780753E-4</v>
      </c>
      <c r="AT80">
        <v>8.1537811934780753E-4</v>
      </c>
      <c r="AU80">
        <v>8.1537811934780753E-4</v>
      </c>
      <c r="AV80">
        <v>8.1537811934780753E-4</v>
      </c>
      <c r="AW80">
        <v>8.1537811934780753E-4</v>
      </c>
      <c r="AX80">
        <v>8.1537811934780753E-4</v>
      </c>
      <c r="AY80">
        <v>8.1537811934780753E-4</v>
      </c>
      <c r="AZ80">
        <v>8.1537811934780753E-4</v>
      </c>
      <c r="BA80">
        <v>8.1537811934780753E-4</v>
      </c>
      <c r="BB80">
        <v>8.1537811934780753E-4</v>
      </c>
      <c r="BC80">
        <v>8.1537811934780753E-4</v>
      </c>
      <c r="BD80">
        <v>8.1537811934780753E-4</v>
      </c>
      <c r="BE80">
        <v>8.1537811934780753E-4</v>
      </c>
      <c r="BF80">
        <v>8.1537811934780753E-4</v>
      </c>
      <c r="BG80">
        <v>8.1537811934780753E-4</v>
      </c>
      <c r="BH80">
        <v>8.1537811934780753E-4</v>
      </c>
      <c r="BI80">
        <v>8.1537811934780753E-4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426.79699734014645</v>
      </c>
      <c r="C81">
        <v>8.9210174222909445E-4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8.9210174222909445E-4</v>
      </c>
      <c r="Q81">
        <v>8.9210174222909445E-4</v>
      </c>
      <c r="R81">
        <v>8.9210174222909445E-4</v>
      </c>
      <c r="S81">
        <v>8.9210174222909445E-4</v>
      </c>
      <c r="T81">
        <v>8.9210174222909445E-4</v>
      </c>
      <c r="U81">
        <v>8.9210174222909445E-4</v>
      </c>
      <c r="V81">
        <v>8.9210174222909445E-4</v>
      </c>
      <c r="W81">
        <v>8.9210174222909445E-4</v>
      </c>
      <c r="X81">
        <v>8.9210174222909445E-4</v>
      </c>
      <c r="Y81">
        <v>8.9210174222909445E-4</v>
      </c>
      <c r="Z81">
        <v>8.9210174222909445E-4</v>
      </c>
      <c r="AA81">
        <v>8.9210174222909445E-4</v>
      </c>
      <c r="AB81">
        <v>8.9210174222909445E-4</v>
      </c>
      <c r="AC81">
        <v>8.9210174222909445E-4</v>
      </c>
      <c r="AD81">
        <v>8.9210174222909445E-4</v>
      </c>
      <c r="AE81">
        <v>8.9210174222909445E-4</v>
      </c>
      <c r="AF81">
        <v>8.9210174222909445E-4</v>
      </c>
      <c r="AG81">
        <v>8.9210174222909445E-4</v>
      </c>
      <c r="AH81">
        <v>8.9210174222909445E-4</v>
      </c>
      <c r="AI81">
        <v>8.9210174222909445E-4</v>
      </c>
      <c r="AJ81">
        <v>8.9210174222909445E-4</v>
      </c>
      <c r="AK81">
        <v>8.9210174222909445E-4</v>
      </c>
      <c r="AL81">
        <v>8.9210174222909445E-4</v>
      </c>
      <c r="AM81">
        <v>8.9210174222909445E-4</v>
      </c>
      <c r="AN81">
        <v>8.9210174222909445E-4</v>
      </c>
      <c r="AO81">
        <v>8.9210174222909445E-4</v>
      </c>
      <c r="AP81">
        <v>8.9210174222909445E-4</v>
      </c>
      <c r="AQ81">
        <v>8.9210174222909445E-4</v>
      </c>
      <c r="AR81">
        <v>8.9210174222909445E-4</v>
      </c>
      <c r="AS81">
        <v>8.9210174222909445E-4</v>
      </c>
      <c r="AT81">
        <v>8.9210174222909445E-4</v>
      </c>
      <c r="AU81">
        <v>8.9210174222909445E-4</v>
      </c>
      <c r="AV81">
        <v>8.9210174222909445E-4</v>
      </c>
      <c r="AW81">
        <v>8.9210174222909445E-4</v>
      </c>
      <c r="AX81">
        <v>8.9210174222909445E-4</v>
      </c>
      <c r="AY81">
        <v>8.9210174222909445E-4</v>
      </c>
      <c r="AZ81">
        <v>8.9210174222909445E-4</v>
      </c>
      <c r="BA81">
        <v>8.9210174222909445E-4</v>
      </c>
      <c r="BB81">
        <v>8.9210174222909445E-4</v>
      </c>
      <c r="BC81">
        <v>8.9210174222909445E-4</v>
      </c>
      <c r="BD81">
        <v>8.9210174222909445E-4</v>
      </c>
      <c r="BE81">
        <v>8.9210174222909445E-4</v>
      </c>
      <c r="BF81">
        <v>8.9210174222909445E-4</v>
      </c>
      <c r="BG81">
        <v>8.9210174222909445E-4</v>
      </c>
      <c r="BH81">
        <v>8.9210174222909445E-4</v>
      </c>
      <c r="BI81">
        <v>8.9210174222909445E-4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1229</v>
      </c>
      <c r="B82">
        <v>425.56625048319779</v>
      </c>
      <c r="C82">
        <v>8.8952920441329577E-4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8.8952920441329577E-4</v>
      </c>
      <c r="P82">
        <v>8.8952920441329577E-4</v>
      </c>
      <c r="Q82">
        <v>8.8952920441329577E-4</v>
      </c>
      <c r="R82">
        <v>8.8952920441329577E-4</v>
      </c>
      <c r="S82">
        <v>8.8952920441329577E-4</v>
      </c>
      <c r="T82">
        <v>8.8952920441329577E-4</v>
      </c>
      <c r="U82">
        <v>8.8952920441329577E-4</v>
      </c>
      <c r="V82">
        <v>8.8952920441329577E-4</v>
      </c>
      <c r="W82">
        <v>8.8952920441329577E-4</v>
      </c>
      <c r="X82">
        <v>8.8952920441329577E-4</v>
      </c>
      <c r="Y82">
        <v>8.8952920441329577E-4</v>
      </c>
      <c r="Z82">
        <v>8.8952920441329577E-4</v>
      </c>
      <c r="AA82">
        <v>8.8952920441329577E-4</v>
      </c>
      <c r="AB82">
        <v>8.8952920441329577E-4</v>
      </c>
      <c r="AC82">
        <v>8.8952920441329577E-4</v>
      </c>
      <c r="AD82">
        <v>8.8952920441329577E-4</v>
      </c>
      <c r="AE82">
        <v>8.8952920441329577E-4</v>
      </c>
      <c r="AF82">
        <v>8.8952920441329577E-4</v>
      </c>
      <c r="AG82">
        <v>8.8952920441329577E-4</v>
      </c>
      <c r="AH82">
        <v>8.8952920441329577E-4</v>
      </c>
      <c r="AI82">
        <v>8.8952920441329577E-4</v>
      </c>
      <c r="AJ82">
        <v>8.8952920441329577E-4</v>
      </c>
      <c r="AK82">
        <v>8.8952920441329577E-4</v>
      </c>
      <c r="AL82">
        <v>8.8952920441329577E-4</v>
      </c>
      <c r="AM82">
        <v>8.8952920441329577E-4</v>
      </c>
      <c r="AN82">
        <v>8.8952920441329577E-4</v>
      </c>
      <c r="AO82">
        <v>8.8952920441329577E-4</v>
      </c>
      <c r="AP82">
        <v>8.8952920441329577E-4</v>
      </c>
      <c r="AQ82">
        <v>8.8952920441329577E-4</v>
      </c>
      <c r="AR82">
        <v>8.8952920441329577E-4</v>
      </c>
      <c r="AS82">
        <v>8.8952920441329577E-4</v>
      </c>
      <c r="AT82">
        <v>8.8952920441329577E-4</v>
      </c>
      <c r="AU82">
        <v>8.8952920441329577E-4</v>
      </c>
      <c r="AV82">
        <v>8.8952920441329577E-4</v>
      </c>
      <c r="AW82">
        <v>8.8952920441329577E-4</v>
      </c>
      <c r="AX82">
        <v>8.8952920441329577E-4</v>
      </c>
      <c r="AY82">
        <v>8.8952920441329577E-4</v>
      </c>
      <c r="AZ82">
        <v>8.8952920441329577E-4</v>
      </c>
      <c r="BA82">
        <v>8.8952920441329577E-4</v>
      </c>
      <c r="BB82">
        <v>8.8952920441329577E-4</v>
      </c>
      <c r="BC82">
        <v>8.8952920441329577E-4</v>
      </c>
      <c r="BD82">
        <v>8.8952920441329577E-4</v>
      </c>
      <c r="BE82">
        <v>8.8952920441329577E-4</v>
      </c>
      <c r="BF82">
        <v>8.8952920441329577E-4</v>
      </c>
      <c r="BG82">
        <v>8.8952920441329577E-4</v>
      </c>
      <c r="BH82">
        <v>8.8952920441329577E-4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1229</v>
      </c>
      <c r="B83">
        <v>299.17979179498775</v>
      </c>
      <c r="C83">
        <v>6.2535307221792537E-4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6.2535307221792537E-4</v>
      </c>
      <c r="P83">
        <v>6.2535307221792537E-4</v>
      </c>
      <c r="Q83">
        <v>6.2535307221792537E-4</v>
      </c>
      <c r="R83">
        <v>6.2535307221792537E-4</v>
      </c>
      <c r="S83">
        <v>6.2535307221792537E-4</v>
      </c>
      <c r="T83">
        <v>6.2535307221792537E-4</v>
      </c>
      <c r="U83">
        <v>6.2535307221792537E-4</v>
      </c>
      <c r="V83">
        <v>6.2535307221792537E-4</v>
      </c>
      <c r="W83">
        <v>6.2535307221792537E-4</v>
      </c>
      <c r="X83">
        <v>6.2535307221792537E-4</v>
      </c>
      <c r="Y83">
        <v>6.2535307221792537E-4</v>
      </c>
      <c r="Z83">
        <v>6.2535307221792537E-4</v>
      </c>
      <c r="AA83">
        <v>6.2535307221792537E-4</v>
      </c>
      <c r="AB83">
        <v>6.2535307221792537E-4</v>
      </c>
      <c r="AC83">
        <v>6.2535307221792537E-4</v>
      </c>
      <c r="AD83">
        <v>6.2535307221792537E-4</v>
      </c>
      <c r="AE83">
        <v>6.2535307221792537E-4</v>
      </c>
      <c r="AF83">
        <v>6.2535307221792537E-4</v>
      </c>
      <c r="AG83">
        <v>6.2535307221792537E-4</v>
      </c>
      <c r="AH83">
        <v>6.2535307221792537E-4</v>
      </c>
      <c r="AI83">
        <v>6.2535307221792537E-4</v>
      </c>
      <c r="AJ83">
        <v>6.2535307221792537E-4</v>
      </c>
      <c r="AK83">
        <v>6.2535307221792537E-4</v>
      </c>
      <c r="AL83">
        <v>6.2535307221792537E-4</v>
      </c>
      <c r="AM83">
        <v>6.2535307221792537E-4</v>
      </c>
      <c r="AN83">
        <v>6.2535307221792537E-4</v>
      </c>
      <c r="AO83">
        <v>6.2535307221792537E-4</v>
      </c>
      <c r="AP83">
        <v>6.2535307221792537E-4</v>
      </c>
      <c r="AQ83">
        <v>6.2535307221792537E-4</v>
      </c>
      <c r="AR83">
        <v>6.2535307221792537E-4</v>
      </c>
      <c r="AS83">
        <v>6.2535307221792537E-4</v>
      </c>
      <c r="AT83">
        <v>6.2535307221792537E-4</v>
      </c>
      <c r="AU83">
        <v>6.2535307221792537E-4</v>
      </c>
      <c r="AV83">
        <v>6.2535307221792537E-4</v>
      </c>
      <c r="AW83">
        <v>6.2535307221792537E-4</v>
      </c>
      <c r="AX83">
        <v>6.2535307221792537E-4</v>
      </c>
      <c r="AY83">
        <v>6.2535307221792537E-4</v>
      </c>
      <c r="AZ83">
        <v>6.2535307221792537E-4</v>
      </c>
      <c r="BA83">
        <v>6.2535307221792537E-4</v>
      </c>
      <c r="BB83">
        <v>6.2535307221792537E-4</v>
      </c>
      <c r="BC83">
        <v>6.2535307221792537E-4</v>
      </c>
      <c r="BD83">
        <v>6.2535307221792537E-4</v>
      </c>
      <c r="BE83">
        <v>6.2535307221792537E-4</v>
      </c>
      <c r="BF83">
        <v>6.2535307221792537E-4</v>
      </c>
      <c r="BG83">
        <v>6.2535307221792537E-4</v>
      </c>
      <c r="BH83">
        <v>6.2535307221792537E-4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1229</v>
      </c>
      <c r="B84">
        <v>310.45048324247352</v>
      </c>
      <c r="C84">
        <v>6.489113529441025E-4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6.489113529441025E-4</v>
      </c>
      <c r="P84">
        <v>6.489113529441025E-4</v>
      </c>
      <c r="Q84">
        <v>6.489113529441025E-4</v>
      </c>
      <c r="R84">
        <v>6.489113529441025E-4</v>
      </c>
      <c r="S84">
        <v>6.489113529441025E-4</v>
      </c>
      <c r="T84">
        <v>6.489113529441025E-4</v>
      </c>
      <c r="U84">
        <v>6.489113529441025E-4</v>
      </c>
      <c r="V84">
        <v>6.489113529441025E-4</v>
      </c>
      <c r="W84">
        <v>6.489113529441025E-4</v>
      </c>
      <c r="X84">
        <v>6.489113529441025E-4</v>
      </c>
      <c r="Y84">
        <v>6.489113529441025E-4</v>
      </c>
      <c r="Z84">
        <v>6.489113529441025E-4</v>
      </c>
      <c r="AA84">
        <v>6.489113529441025E-4</v>
      </c>
      <c r="AB84">
        <v>6.489113529441025E-4</v>
      </c>
      <c r="AC84">
        <v>6.489113529441025E-4</v>
      </c>
      <c r="AD84">
        <v>6.489113529441025E-4</v>
      </c>
      <c r="AE84">
        <v>6.489113529441025E-4</v>
      </c>
      <c r="AF84">
        <v>6.489113529441025E-4</v>
      </c>
      <c r="AG84">
        <v>6.489113529441025E-4</v>
      </c>
      <c r="AH84">
        <v>6.489113529441025E-4</v>
      </c>
      <c r="AI84">
        <v>6.489113529441025E-4</v>
      </c>
      <c r="AJ84">
        <v>6.489113529441025E-4</v>
      </c>
      <c r="AK84">
        <v>6.489113529441025E-4</v>
      </c>
      <c r="AL84">
        <v>6.489113529441025E-4</v>
      </c>
      <c r="AM84">
        <v>6.489113529441025E-4</v>
      </c>
      <c r="AN84">
        <v>6.489113529441025E-4</v>
      </c>
      <c r="AO84">
        <v>6.489113529441025E-4</v>
      </c>
      <c r="AP84">
        <v>6.489113529441025E-4</v>
      </c>
      <c r="AQ84">
        <v>6.489113529441025E-4</v>
      </c>
      <c r="AR84">
        <v>6.489113529441025E-4</v>
      </c>
      <c r="AS84">
        <v>6.489113529441025E-4</v>
      </c>
      <c r="AT84">
        <v>6.489113529441025E-4</v>
      </c>
      <c r="AU84">
        <v>6.489113529441025E-4</v>
      </c>
      <c r="AV84">
        <v>6.489113529441025E-4</v>
      </c>
      <c r="AW84">
        <v>6.489113529441025E-4</v>
      </c>
      <c r="AX84">
        <v>6.489113529441025E-4</v>
      </c>
      <c r="AY84">
        <v>6.489113529441025E-4</v>
      </c>
      <c r="AZ84">
        <v>6.489113529441025E-4</v>
      </c>
      <c r="BA84">
        <v>6.489113529441025E-4</v>
      </c>
      <c r="BB84">
        <v>6.489113529441025E-4</v>
      </c>
      <c r="BC84">
        <v>6.489113529441025E-4</v>
      </c>
      <c r="BD84">
        <v>6.489113529441025E-4</v>
      </c>
      <c r="BE84">
        <v>6.489113529441025E-4</v>
      </c>
      <c r="BF84">
        <v>6.489113529441025E-4</v>
      </c>
      <c r="BG84">
        <v>6.489113529441025E-4</v>
      </c>
      <c r="BH84">
        <v>6.489113529441025E-4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1229</v>
      </c>
      <c r="B85">
        <v>668.43295353021972</v>
      </c>
      <c r="C85">
        <v>1.3971752522251326E-3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1.3971752522251326E-3</v>
      </c>
      <c r="Q85">
        <v>1.3971752522251326E-3</v>
      </c>
      <c r="R85">
        <v>1.3971752522251326E-3</v>
      </c>
      <c r="S85">
        <v>1.3971752522251326E-3</v>
      </c>
      <c r="T85">
        <v>1.3971752522251326E-3</v>
      </c>
      <c r="U85">
        <v>1.3971752522251326E-3</v>
      </c>
      <c r="V85">
        <v>1.3971752522251326E-3</v>
      </c>
      <c r="W85">
        <v>1.3971752522251326E-3</v>
      </c>
      <c r="X85">
        <v>1.3971752522251326E-3</v>
      </c>
      <c r="Y85">
        <v>1.3971752522251326E-3</v>
      </c>
      <c r="Z85">
        <v>1.3971752522251326E-3</v>
      </c>
      <c r="AA85">
        <v>1.3971752522251326E-3</v>
      </c>
      <c r="AB85">
        <v>1.3971752522251326E-3</v>
      </c>
      <c r="AC85">
        <v>1.3971752522251326E-3</v>
      </c>
      <c r="AD85">
        <v>1.3971752522251326E-3</v>
      </c>
      <c r="AE85">
        <v>1.3971752522251326E-3</v>
      </c>
      <c r="AF85">
        <v>1.3971752522251326E-3</v>
      </c>
      <c r="AG85">
        <v>1.3971752522251326E-3</v>
      </c>
      <c r="AH85">
        <v>1.3971752522251326E-3</v>
      </c>
      <c r="AI85">
        <v>1.3971752522251326E-3</v>
      </c>
      <c r="AJ85">
        <v>1.3971752522251326E-3</v>
      </c>
      <c r="AK85">
        <v>1.3971752522251326E-3</v>
      </c>
      <c r="AL85">
        <v>1.3971752522251326E-3</v>
      </c>
      <c r="AM85">
        <v>1.3971752522251326E-3</v>
      </c>
      <c r="AN85">
        <v>1.3971752522251326E-3</v>
      </c>
      <c r="AO85">
        <v>1.3971752522251326E-3</v>
      </c>
      <c r="AP85">
        <v>1.3971752522251326E-3</v>
      </c>
      <c r="AQ85">
        <v>1.3971752522251326E-3</v>
      </c>
      <c r="AR85">
        <v>1.3971752522251326E-3</v>
      </c>
      <c r="AS85">
        <v>1.3971752522251326E-3</v>
      </c>
      <c r="AT85">
        <v>1.3971752522251326E-3</v>
      </c>
      <c r="AU85">
        <v>1.3971752522251326E-3</v>
      </c>
      <c r="AV85">
        <v>1.3971752522251326E-3</v>
      </c>
      <c r="AW85">
        <v>1.3971752522251326E-3</v>
      </c>
      <c r="AX85">
        <v>1.3971752522251326E-3</v>
      </c>
      <c r="AY85">
        <v>1.3971752522251326E-3</v>
      </c>
      <c r="AZ85">
        <v>1.3971752522251326E-3</v>
      </c>
      <c r="BA85">
        <v>1.3971752522251326E-3</v>
      </c>
      <c r="BB85">
        <v>1.3971752522251326E-3</v>
      </c>
      <c r="BC85">
        <v>1.3971752522251326E-3</v>
      </c>
      <c r="BD85">
        <v>1.3971752522251326E-3</v>
      </c>
      <c r="BE85">
        <v>1.3971752522251326E-3</v>
      </c>
      <c r="BF85">
        <v>1.3971752522251326E-3</v>
      </c>
      <c r="BG85">
        <v>1.3971752522251326E-3</v>
      </c>
      <c r="BH85">
        <v>1.3971752522251326E-3</v>
      </c>
      <c r="BI85">
        <v>1.3971752522251326E-3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1229</v>
      </c>
      <c r="B86">
        <v>391.22753912123676</v>
      </c>
      <c r="C86">
        <v>8.1775357238490732E-4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8.1775357238490732E-4</v>
      </c>
      <c r="Q86">
        <v>8.1775357238490732E-4</v>
      </c>
      <c r="R86">
        <v>8.1775357238490732E-4</v>
      </c>
      <c r="S86">
        <v>8.1775357238490732E-4</v>
      </c>
      <c r="T86">
        <v>8.1775357238490732E-4</v>
      </c>
      <c r="U86">
        <v>8.1775357238490732E-4</v>
      </c>
      <c r="V86">
        <v>8.1775357238490732E-4</v>
      </c>
      <c r="W86">
        <v>8.1775357238490732E-4</v>
      </c>
      <c r="X86">
        <v>8.1775357238490732E-4</v>
      </c>
      <c r="Y86">
        <v>8.1775357238490732E-4</v>
      </c>
      <c r="Z86">
        <v>8.1775357238490732E-4</v>
      </c>
      <c r="AA86">
        <v>8.1775357238490732E-4</v>
      </c>
      <c r="AB86">
        <v>8.1775357238490732E-4</v>
      </c>
      <c r="AC86">
        <v>8.1775357238490732E-4</v>
      </c>
      <c r="AD86">
        <v>8.1775357238490732E-4</v>
      </c>
      <c r="AE86">
        <v>8.1775357238490732E-4</v>
      </c>
      <c r="AF86">
        <v>8.1775357238490732E-4</v>
      </c>
      <c r="AG86">
        <v>8.1775357238490732E-4</v>
      </c>
      <c r="AH86">
        <v>8.1775357238490732E-4</v>
      </c>
      <c r="AI86">
        <v>8.1775357238490732E-4</v>
      </c>
      <c r="AJ86">
        <v>8.1775357238490732E-4</v>
      </c>
      <c r="AK86">
        <v>8.1775357238490732E-4</v>
      </c>
      <c r="AL86">
        <v>8.1775357238490732E-4</v>
      </c>
      <c r="AM86">
        <v>8.1775357238490732E-4</v>
      </c>
      <c r="AN86">
        <v>8.1775357238490732E-4</v>
      </c>
      <c r="AO86">
        <v>8.1775357238490732E-4</v>
      </c>
      <c r="AP86">
        <v>8.1775357238490732E-4</v>
      </c>
      <c r="AQ86">
        <v>8.1775357238490732E-4</v>
      </c>
      <c r="AR86">
        <v>8.1775357238490732E-4</v>
      </c>
      <c r="AS86">
        <v>8.1775357238490732E-4</v>
      </c>
      <c r="AT86">
        <v>8.1775357238490732E-4</v>
      </c>
      <c r="AU86">
        <v>8.1775357238490732E-4</v>
      </c>
      <c r="AV86">
        <v>8.1775357238490732E-4</v>
      </c>
      <c r="AW86">
        <v>8.1775357238490732E-4</v>
      </c>
      <c r="AX86">
        <v>8.1775357238490732E-4</v>
      </c>
      <c r="AY86">
        <v>8.1775357238490732E-4</v>
      </c>
      <c r="AZ86">
        <v>8.1775357238490732E-4</v>
      </c>
      <c r="BA86">
        <v>8.1775357238490732E-4</v>
      </c>
      <c r="BB86">
        <v>8.1775357238490732E-4</v>
      </c>
      <c r="BC86">
        <v>8.1775357238490732E-4</v>
      </c>
      <c r="BD86">
        <v>8.1775357238490732E-4</v>
      </c>
      <c r="BE86">
        <v>8.1775357238490732E-4</v>
      </c>
      <c r="BF86">
        <v>8.1775357238490732E-4</v>
      </c>
      <c r="BG86">
        <v>8.1775357238490732E-4</v>
      </c>
      <c r="BH86">
        <v>8.1775357238490732E-4</v>
      </c>
      <c r="BI86">
        <v>8.1775357238490732E-4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1229</v>
      </c>
      <c r="B87">
        <v>786.2066098883646</v>
      </c>
      <c r="C87">
        <v>1.6433486899029442E-3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1.6433486899029442E-3</v>
      </c>
      <c r="R87">
        <v>1.6433486899029442E-3</v>
      </c>
      <c r="S87">
        <v>1.6433486899029442E-3</v>
      </c>
      <c r="T87">
        <v>1.6433486899029442E-3</v>
      </c>
      <c r="U87">
        <v>1.6433486899029442E-3</v>
      </c>
      <c r="V87">
        <v>1.6433486899029442E-3</v>
      </c>
      <c r="W87">
        <v>1.6433486899029442E-3</v>
      </c>
      <c r="X87">
        <v>1.6433486899029442E-3</v>
      </c>
      <c r="Y87">
        <v>1.6433486899029442E-3</v>
      </c>
      <c r="Z87">
        <v>1.6433486899029442E-3</v>
      </c>
      <c r="AA87">
        <v>1.6433486899029442E-3</v>
      </c>
      <c r="AB87">
        <v>1.6433486899029442E-3</v>
      </c>
      <c r="AC87">
        <v>1.6433486899029442E-3</v>
      </c>
      <c r="AD87">
        <v>1.6433486899029442E-3</v>
      </c>
      <c r="AE87">
        <v>1.6433486899029442E-3</v>
      </c>
      <c r="AF87">
        <v>1.6433486899029442E-3</v>
      </c>
      <c r="AG87">
        <v>1.6433486899029442E-3</v>
      </c>
      <c r="AH87">
        <v>1.6433486899029442E-3</v>
      </c>
      <c r="AI87">
        <v>1.6433486899029442E-3</v>
      </c>
      <c r="AJ87">
        <v>1.6433486899029442E-3</v>
      </c>
      <c r="AK87">
        <v>1.6433486899029442E-3</v>
      </c>
      <c r="AL87">
        <v>1.6433486899029442E-3</v>
      </c>
      <c r="AM87">
        <v>1.6433486899029442E-3</v>
      </c>
      <c r="AN87">
        <v>1.6433486899029442E-3</v>
      </c>
      <c r="AO87">
        <v>1.6433486899029442E-3</v>
      </c>
      <c r="AP87">
        <v>1.6433486899029442E-3</v>
      </c>
      <c r="AQ87">
        <v>1.6433486899029442E-3</v>
      </c>
      <c r="AR87">
        <v>1.6433486899029442E-3</v>
      </c>
      <c r="AS87">
        <v>1.6433486899029442E-3</v>
      </c>
      <c r="AT87">
        <v>1.6433486899029442E-3</v>
      </c>
      <c r="AU87">
        <v>1.6433486899029442E-3</v>
      </c>
      <c r="AV87">
        <v>1.6433486899029442E-3</v>
      </c>
      <c r="AW87">
        <v>1.6433486899029442E-3</v>
      </c>
      <c r="AX87">
        <v>1.6433486899029442E-3</v>
      </c>
      <c r="AY87">
        <v>1.6433486899029442E-3</v>
      </c>
      <c r="AZ87">
        <v>1.6433486899029442E-3</v>
      </c>
      <c r="BA87">
        <v>1.6433486899029442E-3</v>
      </c>
      <c r="BB87">
        <v>1.6433486899029442E-3</v>
      </c>
      <c r="BC87">
        <v>1.6433486899029442E-3</v>
      </c>
      <c r="BD87">
        <v>1.6433486899029442E-3</v>
      </c>
      <c r="BE87">
        <v>1.6433486899029442E-3</v>
      </c>
      <c r="BF87">
        <v>1.6433486899029442E-3</v>
      </c>
      <c r="BG87">
        <v>1.6433486899029442E-3</v>
      </c>
      <c r="BH87">
        <v>1.6433486899029442E-3</v>
      </c>
      <c r="BI87">
        <v>1.6433486899029442E-3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1229</v>
      </c>
      <c r="B88">
        <v>707.82386428000007</v>
      </c>
      <c r="C88">
        <v>1.4795111175823661E-3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1.4795111175823661E-3</v>
      </c>
      <c r="R88">
        <v>1.4795111175823661E-3</v>
      </c>
      <c r="S88">
        <v>1.4795111175823661E-3</v>
      </c>
      <c r="T88">
        <v>1.4795111175823661E-3</v>
      </c>
      <c r="U88">
        <v>1.4795111175823661E-3</v>
      </c>
      <c r="V88">
        <v>1.4795111175823661E-3</v>
      </c>
      <c r="W88">
        <v>1.4795111175823661E-3</v>
      </c>
      <c r="X88">
        <v>1.4795111175823661E-3</v>
      </c>
      <c r="Y88">
        <v>1.4795111175823661E-3</v>
      </c>
      <c r="Z88">
        <v>1.4795111175823661E-3</v>
      </c>
      <c r="AA88">
        <v>1.4795111175823661E-3</v>
      </c>
      <c r="AB88">
        <v>1.4795111175823661E-3</v>
      </c>
      <c r="AC88">
        <v>1.4795111175823661E-3</v>
      </c>
      <c r="AD88">
        <v>1.4795111175823661E-3</v>
      </c>
      <c r="AE88">
        <v>1.4795111175823661E-3</v>
      </c>
      <c r="AF88">
        <v>1.4795111175823661E-3</v>
      </c>
      <c r="AG88">
        <v>1.4795111175823661E-3</v>
      </c>
      <c r="AH88">
        <v>1.4795111175823661E-3</v>
      </c>
      <c r="AI88">
        <v>1.4795111175823661E-3</v>
      </c>
      <c r="AJ88">
        <v>1.4795111175823661E-3</v>
      </c>
      <c r="AK88">
        <v>1.4795111175823661E-3</v>
      </c>
      <c r="AL88">
        <v>1.4795111175823661E-3</v>
      </c>
      <c r="AM88">
        <v>1.4795111175823661E-3</v>
      </c>
      <c r="AN88">
        <v>1.4795111175823661E-3</v>
      </c>
      <c r="AO88">
        <v>1.4795111175823661E-3</v>
      </c>
      <c r="AP88">
        <v>1.4795111175823661E-3</v>
      </c>
      <c r="AQ88">
        <v>1.4795111175823661E-3</v>
      </c>
      <c r="AR88">
        <v>1.4795111175823661E-3</v>
      </c>
      <c r="AS88">
        <v>1.4795111175823661E-3</v>
      </c>
      <c r="AT88">
        <v>1.4795111175823661E-3</v>
      </c>
      <c r="AU88">
        <v>1.4795111175823661E-3</v>
      </c>
      <c r="AV88">
        <v>1.4795111175823661E-3</v>
      </c>
      <c r="AW88">
        <v>1.4795111175823661E-3</v>
      </c>
      <c r="AX88">
        <v>1.4795111175823661E-3</v>
      </c>
      <c r="AY88">
        <v>1.4795111175823661E-3</v>
      </c>
      <c r="AZ88">
        <v>1.4795111175823661E-3</v>
      </c>
      <c r="BA88">
        <v>1.4795111175823661E-3</v>
      </c>
      <c r="BB88">
        <v>1.4795111175823661E-3</v>
      </c>
      <c r="BC88">
        <v>1.4795111175823661E-3</v>
      </c>
      <c r="BD88">
        <v>1.4795111175823661E-3</v>
      </c>
      <c r="BE88">
        <v>1.4795111175823661E-3</v>
      </c>
      <c r="BF88">
        <v>1.4795111175823661E-3</v>
      </c>
      <c r="BG88">
        <v>1.4795111175823661E-3</v>
      </c>
      <c r="BH88">
        <v>1.4795111175823661E-3</v>
      </c>
      <c r="BI88">
        <v>1.4795111175823661E-3</v>
      </c>
      <c r="BJ88">
        <v>1.4795111175823661E-3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1229</v>
      </c>
      <c r="B89">
        <v>933.60592187665577</v>
      </c>
      <c r="C89">
        <v>1.9514464128195046E-3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1.9514464128195046E-3</v>
      </c>
      <c r="R89">
        <v>1.9514464128195046E-3</v>
      </c>
      <c r="S89">
        <v>1.9514464128195046E-3</v>
      </c>
      <c r="T89">
        <v>1.9514464128195046E-3</v>
      </c>
      <c r="U89">
        <v>1.9514464128195046E-3</v>
      </c>
      <c r="V89">
        <v>1.9514464128195046E-3</v>
      </c>
      <c r="W89">
        <v>1.9514464128195046E-3</v>
      </c>
      <c r="X89">
        <v>1.9514464128195046E-3</v>
      </c>
      <c r="Y89">
        <v>1.9514464128195046E-3</v>
      </c>
      <c r="Z89">
        <v>1.9514464128195046E-3</v>
      </c>
      <c r="AA89">
        <v>1.9514464128195046E-3</v>
      </c>
      <c r="AB89">
        <v>1.9514464128195046E-3</v>
      </c>
      <c r="AC89">
        <v>1.9514464128195046E-3</v>
      </c>
      <c r="AD89">
        <v>1.9514464128195046E-3</v>
      </c>
      <c r="AE89">
        <v>1.9514464128195046E-3</v>
      </c>
      <c r="AF89">
        <v>1.9514464128195046E-3</v>
      </c>
      <c r="AG89">
        <v>1.9514464128195046E-3</v>
      </c>
      <c r="AH89">
        <v>1.9514464128195046E-3</v>
      </c>
      <c r="AI89">
        <v>1.9514464128195046E-3</v>
      </c>
      <c r="AJ89">
        <v>1.9514464128195046E-3</v>
      </c>
      <c r="AK89">
        <v>1.9514464128195046E-3</v>
      </c>
      <c r="AL89">
        <v>1.9514464128195046E-3</v>
      </c>
      <c r="AM89">
        <v>1.9514464128195046E-3</v>
      </c>
      <c r="AN89">
        <v>1.9514464128195046E-3</v>
      </c>
      <c r="AO89">
        <v>1.9514464128195046E-3</v>
      </c>
      <c r="AP89">
        <v>1.9514464128195046E-3</v>
      </c>
      <c r="AQ89">
        <v>1.9514464128195046E-3</v>
      </c>
      <c r="AR89">
        <v>1.9514464128195046E-3</v>
      </c>
      <c r="AS89">
        <v>1.9514464128195046E-3</v>
      </c>
      <c r="AT89">
        <v>1.9514464128195046E-3</v>
      </c>
      <c r="AU89">
        <v>1.9514464128195046E-3</v>
      </c>
      <c r="AV89">
        <v>1.9514464128195046E-3</v>
      </c>
      <c r="AW89">
        <v>1.9514464128195046E-3</v>
      </c>
      <c r="AX89">
        <v>1.9514464128195046E-3</v>
      </c>
      <c r="AY89">
        <v>1.9514464128195046E-3</v>
      </c>
      <c r="AZ89">
        <v>1.9514464128195046E-3</v>
      </c>
      <c r="BA89">
        <v>1.9514464128195046E-3</v>
      </c>
      <c r="BB89">
        <v>1.9514464128195046E-3</v>
      </c>
      <c r="BC89">
        <v>1.9514464128195046E-3</v>
      </c>
      <c r="BD89">
        <v>1.9514464128195046E-3</v>
      </c>
      <c r="BE89">
        <v>1.9514464128195046E-3</v>
      </c>
      <c r="BF89">
        <v>1.9514464128195046E-3</v>
      </c>
      <c r="BG89">
        <v>1.9514464128195046E-3</v>
      </c>
      <c r="BH89">
        <v>1.9514464128195046E-3</v>
      </c>
      <c r="BI89">
        <v>1.9514464128195046E-3</v>
      </c>
      <c r="BJ89">
        <v>1.9514464128195046E-3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1229</v>
      </c>
      <c r="B90">
        <v>857.67715916978034</v>
      </c>
      <c r="C90">
        <v>1.792738216842861E-3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1.792738216842861E-3</v>
      </c>
      <c r="S90">
        <v>1.792738216842861E-3</v>
      </c>
      <c r="T90">
        <v>1.792738216842861E-3</v>
      </c>
      <c r="U90">
        <v>1.792738216842861E-3</v>
      </c>
      <c r="V90">
        <v>1.792738216842861E-3</v>
      </c>
      <c r="W90">
        <v>1.792738216842861E-3</v>
      </c>
      <c r="X90">
        <v>1.792738216842861E-3</v>
      </c>
      <c r="Y90">
        <v>1.792738216842861E-3</v>
      </c>
      <c r="Z90">
        <v>1.792738216842861E-3</v>
      </c>
      <c r="AA90">
        <v>1.792738216842861E-3</v>
      </c>
      <c r="AB90">
        <v>1.792738216842861E-3</v>
      </c>
      <c r="AC90">
        <v>1.792738216842861E-3</v>
      </c>
      <c r="AD90">
        <v>1.792738216842861E-3</v>
      </c>
      <c r="AE90">
        <v>1.792738216842861E-3</v>
      </c>
      <c r="AF90">
        <v>1.792738216842861E-3</v>
      </c>
      <c r="AG90">
        <v>1.792738216842861E-3</v>
      </c>
      <c r="AH90">
        <v>1.792738216842861E-3</v>
      </c>
      <c r="AI90">
        <v>1.792738216842861E-3</v>
      </c>
      <c r="AJ90">
        <v>1.792738216842861E-3</v>
      </c>
      <c r="AK90">
        <v>1.792738216842861E-3</v>
      </c>
      <c r="AL90">
        <v>1.792738216842861E-3</v>
      </c>
      <c r="AM90">
        <v>1.792738216842861E-3</v>
      </c>
      <c r="AN90">
        <v>1.792738216842861E-3</v>
      </c>
      <c r="AO90">
        <v>1.792738216842861E-3</v>
      </c>
      <c r="AP90">
        <v>1.792738216842861E-3</v>
      </c>
      <c r="AQ90">
        <v>1.792738216842861E-3</v>
      </c>
      <c r="AR90">
        <v>1.792738216842861E-3</v>
      </c>
      <c r="AS90">
        <v>1.792738216842861E-3</v>
      </c>
      <c r="AT90">
        <v>1.792738216842861E-3</v>
      </c>
      <c r="AU90">
        <v>1.792738216842861E-3</v>
      </c>
      <c r="AV90">
        <v>1.792738216842861E-3</v>
      </c>
      <c r="AW90">
        <v>1.792738216842861E-3</v>
      </c>
      <c r="AX90">
        <v>1.792738216842861E-3</v>
      </c>
      <c r="AY90">
        <v>1.792738216842861E-3</v>
      </c>
      <c r="AZ90">
        <v>1.792738216842861E-3</v>
      </c>
      <c r="BA90">
        <v>1.792738216842861E-3</v>
      </c>
      <c r="BB90">
        <v>1.792738216842861E-3</v>
      </c>
      <c r="BC90">
        <v>1.792738216842861E-3</v>
      </c>
      <c r="BD90">
        <v>1.792738216842861E-3</v>
      </c>
      <c r="BE90">
        <v>1.792738216842861E-3</v>
      </c>
      <c r="BF90">
        <v>1.792738216842861E-3</v>
      </c>
      <c r="BG90">
        <v>1.792738216842861E-3</v>
      </c>
      <c r="BH90">
        <v>1.792738216842861E-3</v>
      </c>
      <c r="BI90">
        <v>1.792738216842861E-3</v>
      </c>
      <c r="BJ90">
        <v>1.792738216842861E-3</v>
      </c>
      <c r="BK90">
        <v>1.792738216842861E-3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1229</v>
      </c>
      <c r="B91">
        <v>711.1053085807323</v>
      </c>
      <c r="C91">
        <v>1.4863700744071674E-3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1.4863700744071674E-3</v>
      </c>
      <c r="S91">
        <v>1.4863700744071674E-3</v>
      </c>
      <c r="T91">
        <v>1.4863700744071674E-3</v>
      </c>
      <c r="U91">
        <v>1.4863700744071674E-3</v>
      </c>
      <c r="V91">
        <v>1.4863700744071674E-3</v>
      </c>
      <c r="W91">
        <v>1.4863700744071674E-3</v>
      </c>
      <c r="X91">
        <v>1.4863700744071674E-3</v>
      </c>
      <c r="Y91">
        <v>1.4863700744071674E-3</v>
      </c>
      <c r="Z91">
        <v>1.4863700744071674E-3</v>
      </c>
      <c r="AA91">
        <v>1.4863700744071674E-3</v>
      </c>
      <c r="AB91">
        <v>1.4863700744071674E-3</v>
      </c>
      <c r="AC91">
        <v>1.4863700744071674E-3</v>
      </c>
      <c r="AD91">
        <v>1.4863700744071674E-3</v>
      </c>
      <c r="AE91">
        <v>1.4863700744071674E-3</v>
      </c>
      <c r="AF91">
        <v>1.4863700744071674E-3</v>
      </c>
      <c r="AG91">
        <v>1.4863700744071674E-3</v>
      </c>
      <c r="AH91">
        <v>1.4863700744071674E-3</v>
      </c>
      <c r="AI91">
        <v>1.4863700744071674E-3</v>
      </c>
      <c r="AJ91">
        <v>1.4863700744071674E-3</v>
      </c>
      <c r="AK91">
        <v>1.4863700744071674E-3</v>
      </c>
      <c r="AL91">
        <v>1.4863700744071674E-3</v>
      </c>
      <c r="AM91">
        <v>1.4863700744071674E-3</v>
      </c>
      <c r="AN91">
        <v>1.4863700744071674E-3</v>
      </c>
      <c r="AO91">
        <v>1.4863700744071674E-3</v>
      </c>
      <c r="AP91">
        <v>1.4863700744071674E-3</v>
      </c>
      <c r="AQ91">
        <v>1.4863700744071674E-3</v>
      </c>
      <c r="AR91">
        <v>1.4863700744071674E-3</v>
      </c>
      <c r="AS91">
        <v>1.4863700744071674E-3</v>
      </c>
      <c r="AT91">
        <v>1.4863700744071674E-3</v>
      </c>
      <c r="AU91">
        <v>1.4863700744071674E-3</v>
      </c>
      <c r="AV91">
        <v>1.4863700744071674E-3</v>
      </c>
      <c r="AW91">
        <v>1.4863700744071674E-3</v>
      </c>
      <c r="AX91">
        <v>1.4863700744071674E-3</v>
      </c>
      <c r="AY91">
        <v>1.4863700744071674E-3</v>
      </c>
      <c r="AZ91">
        <v>1.4863700744071674E-3</v>
      </c>
      <c r="BA91">
        <v>1.4863700744071674E-3</v>
      </c>
      <c r="BB91">
        <v>1.4863700744071674E-3</v>
      </c>
      <c r="BC91">
        <v>1.4863700744071674E-3</v>
      </c>
      <c r="BD91">
        <v>1.4863700744071674E-3</v>
      </c>
      <c r="BE91">
        <v>1.4863700744071674E-3</v>
      </c>
      <c r="BF91">
        <v>1.4863700744071674E-3</v>
      </c>
      <c r="BG91">
        <v>1.4863700744071674E-3</v>
      </c>
      <c r="BH91">
        <v>1.4863700744071674E-3</v>
      </c>
      <c r="BI91">
        <v>1.4863700744071674E-3</v>
      </c>
      <c r="BJ91">
        <v>1.4863700744071674E-3</v>
      </c>
      <c r="BK91">
        <v>1.4863700744071674E-3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1229</v>
      </c>
      <c r="B92">
        <v>756.61098544442632</v>
      </c>
      <c r="C92">
        <v>1.5814871765995756E-3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1.5814871765995756E-3</v>
      </c>
      <c r="S92">
        <v>1.5814871765995756E-3</v>
      </c>
      <c r="T92">
        <v>1.5814871765995756E-3</v>
      </c>
      <c r="U92">
        <v>1.5814871765995756E-3</v>
      </c>
      <c r="V92">
        <v>1.5814871765995756E-3</v>
      </c>
      <c r="W92">
        <v>1.5814871765995756E-3</v>
      </c>
      <c r="X92">
        <v>1.5814871765995756E-3</v>
      </c>
      <c r="Y92">
        <v>1.5814871765995756E-3</v>
      </c>
      <c r="Z92">
        <v>1.5814871765995756E-3</v>
      </c>
      <c r="AA92">
        <v>1.5814871765995756E-3</v>
      </c>
      <c r="AB92">
        <v>1.5814871765995756E-3</v>
      </c>
      <c r="AC92">
        <v>1.5814871765995756E-3</v>
      </c>
      <c r="AD92">
        <v>1.5814871765995756E-3</v>
      </c>
      <c r="AE92">
        <v>1.5814871765995756E-3</v>
      </c>
      <c r="AF92">
        <v>1.5814871765995756E-3</v>
      </c>
      <c r="AG92">
        <v>1.5814871765995756E-3</v>
      </c>
      <c r="AH92">
        <v>1.5814871765995756E-3</v>
      </c>
      <c r="AI92">
        <v>1.5814871765995756E-3</v>
      </c>
      <c r="AJ92">
        <v>1.5814871765995756E-3</v>
      </c>
      <c r="AK92">
        <v>1.5814871765995756E-3</v>
      </c>
      <c r="AL92">
        <v>1.5814871765995756E-3</v>
      </c>
      <c r="AM92">
        <v>1.5814871765995756E-3</v>
      </c>
      <c r="AN92">
        <v>1.5814871765995756E-3</v>
      </c>
      <c r="AO92">
        <v>1.5814871765995756E-3</v>
      </c>
      <c r="AP92">
        <v>1.5814871765995756E-3</v>
      </c>
      <c r="AQ92">
        <v>1.5814871765995756E-3</v>
      </c>
      <c r="AR92">
        <v>1.5814871765995756E-3</v>
      </c>
      <c r="AS92">
        <v>1.5814871765995756E-3</v>
      </c>
      <c r="AT92">
        <v>1.5814871765995756E-3</v>
      </c>
      <c r="AU92">
        <v>1.5814871765995756E-3</v>
      </c>
      <c r="AV92">
        <v>1.5814871765995756E-3</v>
      </c>
      <c r="AW92">
        <v>1.5814871765995756E-3</v>
      </c>
      <c r="AX92">
        <v>1.5814871765995756E-3</v>
      </c>
      <c r="AY92">
        <v>1.5814871765995756E-3</v>
      </c>
      <c r="AZ92">
        <v>1.5814871765995756E-3</v>
      </c>
      <c r="BA92">
        <v>1.5814871765995756E-3</v>
      </c>
      <c r="BB92">
        <v>1.5814871765995756E-3</v>
      </c>
      <c r="BC92">
        <v>1.5814871765995756E-3</v>
      </c>
      <c r="BD92">
        <v>1.5814871765995756E-3</v>
      </c>
      <c r="BE92">
        <v>1.5814871765995756E-3</v>
      </c>
      <c r="BF92">
        <v>1.5814871765995756E-3</v>
      </c>
      <c r="BG92">
        <v>1.5814871765995756E-3</v>
      </c>
      <c r="BH92">
        <v>1.5814871765995756E-3</v>
      </c>
      <c r="BI92">
        <v>1.5814871765995756E-3</v>
      </c>
      <c r="BJ92">
        <v>1.5814871765995756E-3</v>
      </c>
      <c r="BK92">
        <v>1.5814871765995756E-3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1229</v>
      </c>
      <c r="B93">
        <v>777.81166796387299</v>
      </c>
      <c r="C93">
        <v>1.625801372645737E-3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1.625801372645737E-3</v>
      </c>
      <c r="R93">
        <v>1.625801372645737E-3</v>
      </c>
      <c r="S93">
        <v>1.625801372645737E-3</v>
      </c>
      <c r="T93">
        <v>1.625801372645737E-3</v>
      </c>
      <c r="U93">
        <v>1.625801372645737E-3</v>
      </c>
      <c r="V93">
        <v>1.625801372645737E-3</v>
      </c>
      <c r="W93">
        <v>1.625801372645737E-3</v>
      </c>
      <c r="X93">
        <v>1.625801372645737E-3</v>
      </c>
      <c r="Y93">
        <v>1.625801372645737E-3</v>
      </c>
      <c r="Z93">
        <v>1.625801372645737E-3</v>
      </c>
      <c r="AA93">
        <v>1.625801372645737E-3</v>
      </c>
      <c r="AB93">
        <v>1.625801372645737E-3</v>
      </c>
      <c r="AC93">
        <v>1.625801372645737E-3</v>
      </c>
      <c r="AD93">
        <v>1.625801372645737E-3</v>
      </c>
      <c r="AE93">
        <v>1.625801372645737E-3</v>
      </c>
      <c r="AF93">
        <v>1.625801372645737E-3</v>
      </c>
      <c r="AG93">
        <v>1.625801372645737E-3</v>
      </c>
      <c r="AH93">
        <v>1.625801372645737E-3</v>
      </c>
      <c r="AI93">
        <v>1.625801372645737E-3</v>
      </c>
      <c r="AJ93">
        <v>1.625801372645737E-3</v>
      </c>
      <c r="AK93">
        <v>1.625801372645737E-3</v>
      </c>
      <c r="AL93">
        <v>1.625801372645737E-3</v>
      </c>
      <c r="AM93">
        <v>1.625801372645737E-3</v>
      </c>
      <c r="AN93">
        <v>1.625801372645737E-3</v>
      </c>
      <c r="AO93">
        <v>1.625801372645737E-3</v>
      </c>
      <c r="AP93">
        <v>1.625801372645737E-3</v>
      </c>
      <c r="AQ93">
        <v>1.625801372645737E-3</v>
      </c>
      <c r="AR93">
        <v>1.625801372645737E-3</v>
      </c>
      <c r="AS93">
        <v>1.625801372645737E-3</v>
      </c>
      <c r="AT93">
        <v>1.625801372645737E-3</v>
      </c>
      <c r="AU93">
        <v>1.625801372645737E-3</v>
      </c>
      <c r="AV93">
        <v>1.625801372645737E-3</v>
      </c>
      <c r="AW93">
        <v>1.625801372645737E-3</v>
      </c>
      <c r="AX93">
        <v>1.625801372645737E-3</v>
      </c>
      <c r="AY93">
        <v>1.625801372645737E-3</v>
      </c>
      <c r="AZ93">
        <v>1.625801372645737E-3</v>
      </c>
      <c r="BA93">
        <v>1.625801372645737E-3</v>
      </c>
      <c r="BB93">
        <v>1.625801372645737E-3</v>
      </c>
      <c r="BC93">
        <v>1.625801372645737E-3</v>
      </c>
      <c r="BD93">
        <v>1.625801372645737E-3</v>
      </c>
      <c r="BE93">
        <v>1.625801372645737E-3</v>
      </c>
      <c r="BF93">
        <v>1.625801372645737E-3</v>
      </c>
      <c r="BG93">
        <v>1.625801372645737E-3</v>
      </c>
      <c r="BH93">
        <v>1.625801372645737E-3</v>
      </c>
      <c r="BI93">
        <v>1.625801372645737E-3</v>
      </c>
      <c r="BJ93">
        <v>1.625801372645737E-3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1229</v>
      </c>
      <c r="B94">
        <v>750.49763635074044</v>
      </c>
      <c r="C94">
        <v>1.5687089016554682E-3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1.5687089016554682E-3</v>
      </c>
      <c r="R94">
        <v>1.5687089016554682E-3</v>
      </c>
      <c r="S94">
        <v>1.5687089016554682E-3</v>
      </c>
      <c r="T94">
        <v>1.5687089016554682E-3</v>
      </c>
      <c r="U94">
        <v>1.5687089016554682E-3</v>
      </c>
      <c r="V94">
        <v>1.5687089016554682E-3</v>
      </c>
      <c r="W94">
        <v>1.5687089016554682E-3</v>
      </c>
      <c r="X94">
        <v>1.5687089016554682E-3</v>
      </c>
      <c r="Y94">
        <v>1.5687089016554682E-3</v>
      </c>
      <c r="Z94">
        <v>1.5687089016554682E-3</v>
      </c>
      <c r="AA94">
        <v>1.5687089016554682E-3</v>
      </c>
      <c r="AB94">
        <v>1.5687089016554682E-3</v>
      </c>
      <c r="AC94">
        <v>1.5687089016554682E-3</v>
      </c>
      <c r="AD94">
        <v>1.5687089016554682E-3</v>
      </c>
      <c r="AE94">
        <v>1.5687089016554682E-3</v>
      </c>
      <c r="AF94">
        <v>1.5687089016554682E-3</v>
      </c>
      <c r="AG94">
        <v>1.5687089016554682E-3</v>
      </c>
      <c r="AH94">
        <v>1.5687089016554682E-3</v>
      </c>
      <c r="AI94">
        <v>1.5687089016554682E-3</v>
      </c>
      <c r="AJ94">
        <v>1.5687089016554682E-3</v>
      </c>
      <c r="AK94">
        <v>1.5687089016554682E-3</v>
      </c>
      <c r="AL94">
        <v>1.5687089016554682E-3</v>
      </c>
      <c r="AM94">
        <v>1.5687089016554682E-3</v>
      </c>
      <c r="AN94">
        <v>1.5687089016554682E-3</v>
      </c>
      <c r="AO94">
        <v>1.5687089016554682E-3</v>
      </c>
      <c r="AP94">
        <v>1.5687089016554682E-3</v>
      </c>
      <c r="AQ94">
        <v>1.5687089016554682E-3</v>
      </c>
      <c r="AR94">
        <v>1.5687089016554682E-3</v>
      </c>
      <c r="AS94">
        <v>1.5687089016554682E-3</v>
      </c>
      <c r="AT94">
        <v>1.5687089016554682E-3</v>
      </c>
      <c r="AU94">
        <v>1.5687089016554682E-3</v>
      </c>
      <c r="AV94">
        <v>1.5687089016554682E-3</v>
      </c>
      <c r="AW94">
        <v>1.5687089016554682E-3</v>
      </c>
      <c r="AX94">
        <v>1.5687089016554682E-3</v>
      </c>
      <c r="AY94">
        <v>1.5687089016554682E-3</v>
      </c>
      <c r="AZ94">
        <v>1.5687089016554682E-3</v>
      </c>
      <c r="BA94">
        <v>1.5687089016554682E-3</v>
      </c>
      <c r="BB94">
        <v>1.5687089016554682E-3</v>
      </c>
      <c r="BC94">
        <v>1.5687089016554682E-3</v>
      </c>
      <c r="BD94">
        <v>1.5687089016554682E-3</v>
      </c>
      <c r="BE94">
        <v>1.5687089016554682E-3</v>
      </c>
      <c r="BF94">
        <v>1.5687089016554682E-3</v>
      </c>
      <c r="BG94">
        <v>1.5687089016554682E-3</v>
      </c>
      <c r="BH94">
        <v>1.5687089016554682E-3</v>
      </c>
      <c r="BI94">
        <v>1.5687089016554682E-3</v>
      </c>
      <c r="BJ94">
        <v>1.5687089016554682E-3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929.34320541715215</v>
      </c>
      <c r="C95">
        <v>1.9425363764231588E-3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1.9425363764231588E-3</v>
      </c>
      <c r="R95">
        <v>1.9425363764231588E-3</v>
      </c>
      <c r="S95">
        <v>1.9425363764231588E-3</v>
      </c>
      <c r="T95">
        <v>1.9425363764231588E-3</v>
      </c>
      <c r="U95">
        <v>1.9425363764231588E-3</v>
      </c>
      <c r="V95">
        <v>1.9425363764231588E-3</v>
      </c>
      <c r="W95">
        <v>1.9425363764231588E-3</v>
      </c>
      <c r="X95">
        <v>1.9425363764231588E-3</v>
      </c>
      <c r="Y95">
        <v>1.9425363764231588E-3</v>
      </c>
      <c r="Z95">
        <v>1.9425363764231588E-3</v>
      </c>
      <c r="AA95">
        <v>1.9425363764231588E-3</v>
      </c>
      <c r="AB95">
        <v>1.9425363764231588E-3</v>
      </c>
      <c r="AC95">
        <v>1.9425363764231588E-3</v>
      </c>
      <c r="AD95">
        <v>1.9425363764231588E-3</v>
      </c>
      <c r="AE95">
        <v>1.9425363764231588E-3</v>
      </c>
      <c r="AF95">
        <v>1.9425363764231588E-3</v>
      </c>
      <c r="AG95">
        <v>1.9425363764231588E-3</v>
      </c>
      <c r="AH95">
        <v>1.9425363764231588E-3</v>
      </c>
      <c r="AI95">
        <v>1.9425363764231588E-3</v>
      </c>
      <c r="AJ95">
        <v>1.9425363764231588E-3</v>
      </c>
      <c r="AK95">
        <v>1.9425363764231588E-3</v>
      </c>
      <c r="AL95">
        <v>1.9425363764231588E-3</v>
      </c>
      <c r="AM95">
        <v>1.9425363764231588E-3</v>
      </c>
      <c r="AN95">
        <v>1.9425363764231588E-3</v>
      </c>
      <c r="AO95">
        <v>1.9425363764231588E-3</v>
      </c>
      <c r="AP95">
        <v>1.9425363764231588E-3</v>
      </c>
      <c r="AQ95">
        <v>1.9425363764231588E-3</v>
      </c>
      <c r="AR95">
        <v>1.9425363764231588E-3</v>
      </c>
      <c r="AS95">
        <v>1.9425363764231588E-3</v>
      </c>
      <c r="AT95">
        <v>1.9425363764231588E-3</v>
      </c>
      <c r="AU95">
        <v>1.9425363764231588E-3</v>
      </c>
      <c r="AV95">
        <v>1.9425363764231588E-3</v>
      </c>
      <c r="AW95">
        <v>1.9425363764231588E-3</v>
      </c>
      <c r="AX95">
        <v>1.9425363764231588E-3</v>
      </c>
      <c r="AY95">
        <v>1.9425363764231588E-3</v>
      </c>
      <c r="AZ95">
        <v>1.9425363764231588E-3</v>
      </c>
      <c r="BA95">
        <v>1.9425363764231588E-3</v>
      </c>
      <c r="BB95">
        <v>1.9425363764231588E-3</v>
      </c>
      <c r="BC95">
        <v>1.9425363764231588E-3</v>
      </c>
      <c r="BD95">
        <v>1.9425363764231588E-3</v>
      </c>
      <c r="BE95">
        <v>1.9425363764231588E-3</v>
      </c>
      <c r="BF95">
        <v>1.9425363764231588E-3</v>
      </c>
      <c r="BG95">
        <v>1.9425363764231588E-3</v>
      </c>
      <c r="BH95">
        <v>1.9425363764231588E-3</v>
      </c>
      <c r="BI95">
        <v>1.9425363764231588E-3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752.55876612785175</v>
      </c>
      <c r="C96">
        <v>1.573017126588119E-3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1.573017126588119E-3</v>
      </c>
      <c r="Q96">
        <v>1.573017126588119E-3</v>
      </c>
      <c r="R96">
        <v>1.573017126588119E-3</v>
      </c>
      <c r="S96">
        <v>1.573017126588119E-3</v>
      </c>
      <c r="T96">
        <v>1.573017126588119E-3</v>
      </c>
      <c r="U96">
        <v>1.573017126588119E-3</v>
      </c>
      <c r="V96">
        <v>1.573017126588119E-3</v>
      </c>
      <c r="W96">
        <v>1.573017126588119E-3</v>
      </c>
      <c r="X96">
        <v>1.573017126588119E-3</v>
      </c>
      <c r="Y96">
        <v>1.573017126588119E-3</v>
      </c>
      <c r="Z96">
        <v>1.573017126588119E-3</v>
      </c>
      <c r="AA96">
        <v>1.573017126588119E-3</v>
      </c>
      <c r="AB96">
        <v>1.573017126588119E-3</v>
      </c>
      <c r="AC96">
        <v>1.573017126588119E-3</v>
      </c>
      <c r="AD96">
        <v>1.573017126588119E-3</v>
      </c>
      <c r="AE96">
        <v>1.573017126588119E-3</v>
      </c>
      <c r="AF96">
        <v>1.573017126588119E-3</v>
      </c>
      <c r="AG96">
        <v>1.573017126588119E-3</v>
      </c>
      <c r="AH96">
        <v>1.573017126588119E-3</v>
      </c>
      <c r="AI96">
        <v>1.573017126588119E-3</v>
      </c>
      <c r="AJ96">
        <v>1.573017126588119E-3</v>
      </c>
      <c r="AK96">
        <v>1.573017126588119E-3</v>
      </c>
      <c r="AL96">
        <v>1.573017126588119E-3</v>
      </c>
      <c r="AM96">
        <v>1.573017126588119E-3</v>
      </c>
      <c r="AN96">
        <v>1.573017126588119E-3</v>
      </c>
      <c r="AO96">
        <v>1.573017126588119E-3</v>
      </c>
      <c r="AP96">
        <v>1.573017126588119E-3</v>
      </c>
      <c r="AQ96">
        <v>1.573017126588119E-3</v>
      </c>
      <c r="AR96">
        <v>1.573017126588119E-3</v>
      </c>
      <c r="AS96">
        <v>1.573017126588119E-3</v>
      </c>
      <c r="AT96">
        <v>1.573017126588119E-3</v>
      </c>
      <c r="AU96">
        <v>1.573017126588119E-3</v>
      </c>
      <c r="AV96">
        <v>1.573017126588119E-3</v>
      </c>
      <c r="AW96">
        <v>1.573017126588119E-3</v>
      </c>
      <c r="AX96">
        <v>1.573017126588119E-3</v>
      </c>
      <c r="AY96">
        <v>1.573017126588119E-3</v>
      </c>
      <c r="AZ96">
        <v>1.573017126588119E-3</v>
      </c>
      <c r="BA96">
        <v>1.573017126588119E-3</v>
      </c>
      <c r="BB96">
        <v>1.573017126588119E-3</v>
      </c>
      <c r="BC96">
        <v>1.573017126588119E-3</v>
      </c>
      <c r="BD96">
        <v>1.573017126588119E-3</v>
      </c>
      <c r="BE96">
        <v>1.573017126588119E-3</v>
      </c>
      <c r="BF96">
        <v>1.573017126588119E-3</v>
      </c>
      <c r="BG96">
        <v>1.573017126588119E-3</v>
      </c>
      <c r="BH96">
        <v>1.573017126588119E-3</v>
      </c>
      <c r="BI96">
        <v>1.573017126588119E-3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748.70424183039052</v>
      </c>
      <c r="C97">
        <v>1.5649603036426449E-3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1.5649603036426449E-3</v>
      </c>
      <c r="Q97">
        <v>1.5649603036426449E-3</v>
      </c>
      <c r="R97">
        <v>1.5649603036426449E-3</v>
      </c>
      <c r="S97">
        <v>1.5649603036426449E-3</v>
      </c>
      <c r="T97">
        <v>1.5649603036426449E-3</v>
      </c>
      <c r="U97">
        <v>1.5649603036426449E-3</v>
      </c>
      <c r="V97">
        <v>1.5649603036426449E-3</v>
      </c>
      <c r="W97">
        <v>1.5649603036426449E-3</v>
      </c>
      <c r="X97">
        <v>1.5649603036426449E-3</v>
      </c>
      <c r="Y97">
        <v>1.5649603036426449E-3</v>
      </c>
      <c r="Z97">
        <v>1.5649603036426449E-3</v>
      </c>
      <c r="AA97">
        <v>1.5649603036426449E-3</v>
      </c>
      <c r="AB97">
        <v>1.5649603036426449E-3</v>
      </c>
      <c r="AC97">
        <v>1.5649603036426449E-3</v>
      </c>
      <c r="AD97">
        <v>1.5649603036426449E-3</v>
      </c>
      <c r="AE97">
        <v>1.5649603036426449E-3</v>
      </c>
      <c r="AF97">
        <v>1.5649603036426449E-3</v>
      </c>
      <c r="AG97">
        <v>1.5649603036426449E-3</v>
      </c>
      <c r="AH97">
        <v>1.5649603036426449E-3</v>
      </c>
      <c r="AI97">
        <v>1.5649603036426449E-3</v>
      </c>
      <c r="AJ97">
        <v>1.5649603036426449E-3</v>
      </c>
      <c r="AK97">
        <v>1.5649603036426449E-3</v>
      </c>
      <c r="AL97">
        <v>1.5649603036426449E-3</v>
      </c>
      <c r="AM97">
        <v>1.5649603036426449E-3</v>
      </c>
      <c r="AN97">
        <v>1.5649603036426449E-3</v>
      </c>
      <c r="AO97">
        <v>1.5649603036426449E-3</v>
      </c>
      <c r="AP97">
        <v>1.5649603036426449E-3</v>
      </c>
      <c r="AQ97">
        <v>1.5649603036426449E-3</v>
      </c>
      <c r="AR97">
        <v>1.5649603036426449E-3</v>
      </c>
      <c r="AS97">
        <v>1.5649603036426449E-3</v>
      </c>
      <c r="AT97">
        <v>1.5649603036426449E-3</v>
      </c>
      <c r="AU97">
        <v>1.5649603036426449E-3</v>
      </c>
      <c r="AV97">
        <v>1.5649603036426449E-3</v>
      </c>
      <c r="AW97">
        <v>1.5649603036426449E-3</v>
      </c>
      <c r="AX97">
        <v>1.5649603036426449E-3</v>
      </c>
      <c r="AY97">
        <v>1.5649603036426449E-3</v>
      </c>
      <c r="AZ97">
        <v>1.5649603036426449E-3</v>
      </c>
      <c r="BA97">
        <v>1.5649603036426449E-3</v>
      </c>
      <c r="BB97">
        <v>1.5649603036426449E-3</v>
      </c>
      <c r="BC97">
        <v>1.5649603036426449E-3</v>
      </c>
      <c r="BD97">
        <v>1.5649603036426449E-3</v>
      </c>
      <c r="BE97">
        <v>1.5649603036426449E-3</v>
      </c>
      <c r="BF97">
        <v>1.5649603036426449E-3</v>
      </c>
      <c r="BG97">
        <v>1.5649603036426449E-3</v>
      </c>
      <c r="BH97">
        <v>1.5649603036426449E-3</v>
      </c>
      <c r="BI97">
        <v>1.5649603036426449E-3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740.88707040724171</v>
      </c>
      <c r="C98">
        <v>1.5486206567159896E-3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1.5486206567159896E-3</v>
      </c>
      <c r="P98">
        <v>1.5486206567159896E-3</v>
      </c>
      <c r="Q98">
        <v>1.5486206567159896E-3</v>
      </c>
      <c r="R98">
        <v>1.5486206567159896E-3</v>
      </c>
      <c r="S98">
        <v>1.5486206567159896E-3</v>
      </c>
      <c r="T98">
        <v>1.5486206567159896E-3</v>
      </c>
      <c r="U98">
        <v>1.5486206567159896E-3</v>
      </c>
      <c r="V98">
        <v>1.5486206567159896E-3</v>
      </c>
      <c r="W98">
        <v>1.5486206567159896E-3</v>
      </c>
      <c r="X98">
        <v>1.5486206567159896E-3</v>
      </c>
      <c r="Y98">
        <v>1.5486206567159896E-3</v>
      </c>
      <c r="Z98">
        <v>1.5486206567159896E-3</v>
      </c>
      <c r="AA98">
        <v>1.5486206567159896E-3</v>
      </c>
      <c r="AB98">
        <v>1.5486206567159896E-3</v>
      </c>
      <c r="AC98">
        <v>1.5486206567159896E-3</v>
      </c>
      <c r="AD98">
        <v>1.5486206567159896E-3</v>
      </c>
      <c r="AE98">
        <v>1.5486206567159896E-3</v>
      </c>
      <c r="AF98">
        <v>1.5486206567159896E-3</v>
      </c>
      <c r="AG98">
        <v>1.5486206567159896E-3</v>
      </c>
      <c r="AH98">
        <v>1.5486206567159896E-3</v>
      </c>
      <c r="AI98">
        <v>1.5486206567159896E-3</v>
      </c>
      <c r="AJ98">
        <v>1.5486206567159896E-3</v>
      </c>
      <c r="AK98">
        <v>1.5486206567159896E-3</v>
      </c>
      <c r="AL98">
        <v>1.5486206567159896E-3</v>
      </c>
      <c r="AM98">
        <v>1.5486206567159896E-3</v>
      </c>
      <c r="AN98">
        <v>1.5486206567159896E-3</v>
      </c>
      <c r="AO98">
        <v>1.5486206567159896E-3</v>
      </c>
      <c r="AP98">
        <v>1.5486206567159896E-3</v>
      </c>
      <c r="AQ98">
        <v>1.5486206567159896E-3</v>
      </c>
      <c r="AR98">
        <v>1.5486206567159896E-3</v>
      </c>
      <c r="AS98">
        <v>1.5486206567159896E-3</v>
      </c>
      <c r="AT98">
        <v>1.5486206567159896E-3</v>
      </c>
      <c r="AU98">
        <v>1.5486206567159896E-3</v>
      </c>
      <c r="AV98">
        <v>1.5486206567159896E-3</v>
      </c>
      <c r="AW98">
        <v>1.5486206567159896E-3</v>
      </c>
      <c r="AX98">
        <v>1.5486206567159896E-3</v>
      </c>
      <c r="AY98">
        <v>1.5486206567159896E-3</v>
      </c>
      <c r="AZ98">
        <v>1.5486206567159896E-3</v>
      </c>
      <c r="BA98">
        <v>1.5486206567159896E-3</v>
      </c>
      <c r="BB98">
        <v>1.5486206567159896E-3</v>
      </c>
      <c r="BC98">
        <v>1.5486206567159896E-3</v>
      </c>
      <c r="BD98">
        <v>1.5486206567159896E-3</v>
      </c>
      <c r="BE98">
        <v>1.5486206567159896E-3</v>
      </c>
      <c r="BF98">
        <v>1.5486206567159896E-3</v>
      </c>
      <c r="BG98">
        <v>1.5486206567159896E-3</v>
      </c>
      <c r="BH98">
        <v>1.5486206567159896E-3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771.16500271283974</v>
      </c>
      <c r="C99">
        <v>1.6119083469510536E-3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1.6119083469510536E-3</v>
      </c>
      <c r="P99">
        <v>1.6119083469510536E-3</v>
      </c>
      <c r="Q99">
        <v>1.6119083469510536E-3</v>
      </c>
      <c r="R99">
        <v>1.6119083469510536E-3</v>
      </c>
      <c r="S99">
        <v>1.6119083469510536E-3</v>
      </c>
      <c r="T99">
        <v>1.6119083469510536E-3</v>
      </c>
      <c r="U99">
        <v>1.6119083469510536E-3</v>
      </c>
      <c r="V99">
        <v>1.6119083469510536E-3</v>
      </c>
      <c r="W99">
        <v>1.6119083469510536E-3</v>
      </c>
      <c r="X99">
        <v>1.6119083469510536E-3</v>
      </c>
      <c r="Y99">
        <v>1.6119083469510536E-3</v>
      </c>
      <c r="Z99">
        <v>1.6119083469510536E-3</v>
      </c>
      <c r="AA99">
        <v>1.6119083469510536E-3</v>
      </c>
      <c r="AB99">
        <v>1.6119083469510536E-3</v>
      </c>
      <c r="AC99">
        <v>1.6119083469510536E-3</v>
      </c>
      <c r="AD99">
        <v>1.6119083469510536E-3</v>
      </c>
      <c r="AE99">
        <v>1.6119083469510536E-3</v>
      </c>
      <c r="AF99">
        <v>1.6119083469510536E-3</v>
      </c>
      <c r="AG99">
        <v>1.6119083469510536E-3</v>
      </c>
      <c r="AH99">
        <v>1.6119083469510536E-3</v>
      </c>
      <c r="AI99">
        <v>1.6119083469510536E-3</v>
      </c>
      <c r="AJ99">
        <v>1.6119083469510536E-3</v>
      </c>
      <c r="AK99">
        <v>1.6119083469510536E-3</v>
      </c>
      <c r="AL99">
        <v>1.6119083469510536E-3</v>
      </c>
      <c r="AM99">
        <v>1.6119083469510536E-3</v>
      </c>
      <c r="AN99">
        <v>1.6119083469510536E-3</v>
      </c>
      <c r="AO99">
        <v>1.6119083469510536E-3</v>
      </c>
      <c r="AP99">
        <v>1.6119083469510536E-3</v>
      </c>
      <c r="AQ99">
        <v>1.6119083469510536E-3</v>
      </c>
      <c r="AR99">
        <v>1.6119083469510536E-3</v>
      </c>
      <c r="AS99">
        <v>1.6119083469510536E-3</v>
      </c>
      <c r="AT99">
        <v>1.6119083469510536E-3</v>
      </c>
      <c r="AU99">
        <v>1.6119083469510536E-3</v>
      </c>
      <c r="AV99">
        <v>1.6119083469510536E-3</v>
      </c>
      <c r="AW99">
        <v>1.6119083469510536E-3</v>
      </c>
      <c r="AX99">
        <v>1.6119083469510536E-3</v>
      </c>
      <c r="AY99">
        <v>1.6119083469510536E-3</v>
      </c>
      <c r="AZ99">
        <v>1.6119083469510536E-3</v>
      </c>
      <c r="BA99">
        <v>1.6119083469510536E-3</v>
      </c>
      <c r="BB99">
        <v>1.6119083469510536E-3</v>
      </c>
      <c r="BC99">
        <v>1.6119083469510536E-3</v>
      </c>
      <c r="BD99">
        <v>1.6119083469510536E-3</v>
      </c>
      <c r="BE99">
        <v>1.6119083469510536E-3</v>
      </c>
      <c r="BF99">
        <v>1.6119083469510536E-3</v>
      </c>
      <c r="BG99">
        <v>1.6119083469510536E-3</v>
      </c>
      <c r="BH99">
        <v>1.6119083469510536E-3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840.04439991565494</v>
      </c>
      <c r="C100">
        <v>1.7558817831075156E-3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1.7558817831075156E-3</v>
      </c>
      <c r="P100">
        <v>1.7558817831075156E-3</v>
      </c>
      <c r="Q100">
        <v>1.7558817831075156E-3</v>
      </c>
      <c r="R100">
        <v>1.7558817831075156E-3</v>
      </c>
      <c r="S100">
        <v>1.7558817831075156E-3</v>
      </c>
      <c r="T100">
        <v>1.7558817831075156E-3</v>
      </c>
      <c r="U100">
        <v>1.7558817831075156E-3</v>
      </c>
      <c r="V100">
        <v>1.7558817831075156E-3</v>
      </c>
      <c r="W100">
        <v>1.7558817831075156E-3</v>
      </c>
      <c r="X100">
        <v>1.7558817831075156E-3</v>
      </c>
      <c r="Y100">
        <v>1.7558817831075156E-3</v>
      </c>
      <c r="Z100">
        <v>1.7558817831075156E-3</v>
      </c>
      <c r="AA100">
        <v>1.7558817831075156E-3</v>
      </c>
      <c r="AB100">
        <v>1.7558817831075156E-3</v>
      </c>
      <c r="AC100">
        <v>1.7558817831075156E-3</v>
      </c>
      <c r="AD100">
        <v>1.7558817831075156E-3</v>
      </c>
      <c r="AE100">
        <v>1.7558817831075156E-3</v>
      </c>
      <c r="AF100">
        <v>1.7558817831075156E-3</v>
      </c>
      <c r="AG100">
        <v>1.7558817831075156E-3</v>
      </c>
      <c r="AH100">
        <v>1.7558817831075156E-3</v>
      </c>
      <c r="AI100">
        <v>1.7558817831075156E-3</v>
      </c>
      <c r="AJ100">
        <v>1.7558817831075156E-3</v>
      </c>
      <c r="AK100">
        <v>1.7558817831075156E-3</v>
      </c>
      <c r="AL100">
        <v>1.7558817831075156E-3</v>
      </c>
      <c r="AM100">
        <v>1.7558817831075156E-3</v>
      </c>
      <c r="AN100">
        <v>1.7558817831075156E-3</v>
      </c>
      <c r="AO100">
        <v>1.7558817831075156E-3</v>
      </c>
      <c r="AP100">
        <v>1.7558817831075156E-3</v>
      </c>
      <c r="AQ100">
        <v>1.7558817831075156E-3</v>
      </c>
      <c r="AR100">
        <v>1.7558817831075156E-3</v>
      </c>
      <c r="AS100">
        <v>1.7558817831075156E-3</v>
      </c>
      <c r="AT100">
        <v>1.7558817831075156E-3</v>
      </c>
      <c r="AU100">
        <v>1.7558817831075156E-3</v>
      </c>
      <c r="AV100">
        <v>1.7558817831075156E-3</v>
      </c>
      <c r="AW100">
        <v>1.7558817831075156E-3</v>
      </c>
      <c r="AX100">
        <v>1.7558817831075156E-3</v>
      </c>
      <c r="AY100">
        <v>1.7558817831075156E-3</v>
      </c>
      <c r="AZ100">
        <v>1.7558817831075156E-3</v>
      </c>
      <c r="BA100">
        <v>1.7558817831075156E-3</v>
      </c>
      <c r="BB100">
        <v>1.7558817831075156E-3</v>
      </c>
      <c r="BC100">
        <v>1.7558817831075156E-3</v>
      </c>
      <c r="BD100">
        <v>1.7558817831075156E-3</v>
      </c>
      <c r="BE100">
        <v>1.7558817831075156E-3</v>
      </c>
      <c r="BF100">
        <v>1.7558817831075156E-3</v>
      </c>
      <c r="BG100">
        <v>1.7558817831075156E-3</v>
      </c>
      <c r="BH100">
        <v>1.7558817831075156E-3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807.63615329504478</v>
      </c>
      <c r="C101">
        <v>1.6881412566909374E-3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1.6881412566909374E-3</v>
      </c>
      <c r="Q101">
        <v>1.6881412566909374E-3</v>
      </c>
      <c r="R101">
        <v>1.6881412566909374E-3</v>
      </c>
      <c r="S101">
        <v>1.6881412566909374E-3</v>
      </c>
      <c r="T101">
        <v>1.6881412566909374E-3</v>
      </c>
      <c r="U101">
        <v>1.6881412566909374E-3</v>
      </c>
      <c r="V101">
        <v>1.6881412566909374E-3</v>
      </c>
      <c r="W101">
        <v>1.6881412566909374E-3</v>
      </c>
      <c r="X101">
        <v>1.6881412566909374E-3</v>
      </c>
      <c r="Y101">
        <v>1.6881412566909374E-3</v>
      </c>
      <c r="Z101">
        <v>1.6881412566909374E-3</v>
      </c>
      <c r="AA101">
        <v>1.6881412566909374E-3</v>
      </c>
      <c r="AB101">
        <v>1.6881412566909374E-3</v>
      </c>
      <c r="AC101">
        <v>1.6881412566909374E-3</v>
      </c>
      <c r="AD101">
        <v>1.6881412566909374E-3</v>
      </c>
      <c r="AE101">
        <v>1.6881412566909374E-3</v>
      </c>
      <c r="AF101">
        <v>1.6881412566909374E-3</v>
      </c>
      <c r="AG101">
        <v>1.6881412566909374E-3</v>
      </c>
      <c r="AH101">
        <v>1.6881412566909374E-3</v>
      </c>
      <c r="AI101">
        <v>1.6881412566909374E-3</v>
      </c>
      <c r="AJ101">
        <v>1.6881412566909374E-3</v>
      </c>
      <c r="AK101">
        <v>1.6881412566909374E-3</v>
      </c>
      <c r="AL101">
        <v>1.6881412566909374E-3</v>
      </c>
      <c r="AM101">
        <v>1.6881412566909374E-3</v>
      </c>
      <c r="AN101">
        <v>1.6881412566909374E-3</v>
      </c>
      <c r="AO101">
        <v>1.6881412566909374E-3</v>
      </c>
      <c r="AP101">
        <v>1.6881412566909374E-3</v>
      </c>
      <c r="AQ101">
        <v>1.6881412566909374E-3</v>
      </c>
      <c r="AR101">
        <v>1.6881412566909374E-3</v>
      </c>
      <c r="AS101">
        <v>1.6881412566909374E-3</v>
      </c>
      <c r="AT101">
        <v>1.6881412566909374E-3</v>
      </c>
      <c r="AU101">
        <v>1.6881412566909374E-3</v>
      </c>
      <c r="AV101">
        <v>1.6881412566909374E-3</v>
      </c>
      <c r="AW101">
        <v>1.6881412566909374E-3</v>
      </c>
      <c r="AX101">
        <v>1.6881412566909374E-3</v>
      </c>
      <c r="AY101">
        <v>1.6881412566909374E-3</v>
      </c>
      <c r="AZ101">
        <v>1.6881412566909374E-3</v>
      </c>
      <c r="BA101">
        <v>1.6881412566909374E-3</v>
      </c>
      <c r="BB101">
        <v>1.6881412566909374E-3</v>
      </c>
      <c r="BC101">
        <v>1.6881412566909374E-3</v>
      </c>
      <c r="BD101">
        <v>1.6881412566909374E-3</v>
      </c>
      <c r="BE101">
        <v>1.6881412566909374E-3</v>
      </c>
      <c r="BF101">
        <v>1.6881412566909374E-3</v>
      </c>
      <c r="BG101">
        <v>1.6881412566909374E-3</v>
      </c>
      <c r="BH101">
        <v>1.6881412566909374E-3</v>
      </c>
      <c r="BI101">
        <v>1.6881412566909374E-3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794.14098393168433</v>
      </c>
      <c r="C102">
        <v>1.6599333166731783E-3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1.6599333166731783E-3</v>
      </c>
      <c r="Q102">
        <v>1.6599333166731783E-3</v>
      </c>
      <c r="R102">
        <v>1.6599333166731783E-3</v>
      </c>
      <c r="S102">
        <v>1.6599333166731783E-3</v>
      </c>
      <c r="T102">
        <v>1.6599333166731783E-3</v>
      </c>
      <c r="U102">
        <v>1.6599333166731783E-3</v>
      </c>
      <c r="V102">
        <v>1.6599333166731783E-3</v>
      </c>
      <c r="W102">
        <v>1.6599333166731783E-3</v>
      </c>
      <c r="X102">
        <v>1.6599333166731783E-3</v>
      </c>
      <c r="Y102">
        <v>1.6599333166731783E-3</v>
      </c>
      <c r="Z102">
        <v>1.6599333166731783E-3</v>
      </c>
      <c r="AA102">
        <v>1.6599333166731783E-3</v>
      </c>
      <c r="AB102">
        <v>1.6599333166731783E-3</v>
      </c>
      <c r="AC102">
        <v>1.6599333166731783E-3</v>
      </c>
      <c r="AD102">
        <v>1.6599333166731783E-3</v>
      </c>
      <c r="AE102">
        <v>1.6599333166731783E-3</v>
      </c>
      <c r="AF102">
        <v>1.6599333166731783E-3</v>
      </c>
      <c r="AG102">
        <v>1.6599333166731783E-3</v>
      </c>
      <c r="AH102">
        <v>1.6599333166731783E-3</v>
      </c>
      <c r="AI102">
        <v>1.6599333166731783E-3</v>
      </c>
      <c r="AJ102">
        <v>1.6599333166731783E-3</v>
      </c>
      <c r="AK102">
        <v>1.6599333166731783E-3</v>
      </c>
      <c r="AL102">
        <v>1.6599333166731783E-3</v>
      </c>
      <c r="AM102">
        <v>1.6599333166731783E-3</v>
      </c>
      <c r="AN102">
        <v>1.6599333166731783E-3</v>
      </c>
      <c r="AO102">
        <v>1.6599333166731783E-3</v>
      </c>
      <c r="AP102">
        <v>1.6599333166731783E-3</v>
      </c>
      <c r="AQ102">
        <v>1.6599333166731783E-3</v>
      </c>
      <c r="AR102">
        <v>1.6599333166731783E-3</v>
      </c>
      <c r="AS102">
        <v>1.6599333166731783E-3</v>
      </c>
      <c r="AT102">
        <v>1.6599333166731783E-3</v>
      </c>
      <c r="AU102">
        <v>1.6599333166731783E-3</v>
      </c>
      <c r="AV102">
        <v>1.6599333166731783E-3</v>
      </c>
      <c r="AW102">
        <v>1.6599333166731783E-3</v>
      </c>
      <c r="AX102">
        <v>1.6599333166731783E-3</v>
      </c>
      <c r="AY102">
        <v>1.6599333166731783E-3</v>
      </c>
      <c r="AZ102">
        <v>1.6599333166731783E-3</v>
      </c>
      <c r="BA102">
        <v>1.6599333166731783E-3</v>
      </c>
      <c r="BB102">
        <v>1.6599333166731783E-3</v>
      </c>
      <c r="BC102">
        <v>1.6599333166731783E-3</v>
      </c>
      <c r="BD102">
        <v>1.6599333166731783E-3</v>
      </c>
      <c r="BE102">
        <v>1.6599333166731783E-3</v>
      </c>
      <c r="BF102">
        <v>1.6599333166731783E-3</v>
      </c>
      <c r="BG102">
        <v>1.6599333166731783E-3</v>
      </c>
      <c r="BH102">
        <v>1.6599333166731783E-3</v>
      </c>
      <c r="BI102">
        <v>1.6599333166731783E-3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891.46600579291294</v>
      </c>
      <c r="C103">
        <v>1.8633645078623944E-3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1.8633645078623944E-3</v>
      </c>
      <c r="R103">
        <v>1.8633645078623944E-3</v>
      </c>
      <c r="S103">
        <v>1.8633645078623944E-3</v>
      </c>
      <c r="T103">
        <v>1.8633645078623944E-3</v>
      </c>
      <c r="U103">
        <v>1.8633645078623944E-3</v>
      </c>
      <c r="V103">
        <v>1.8633645078623944E-3</v>
      </c>
      <c r="W103">
        <v>1.8633645078623944E-3</v>
      </c>
      <c r="X103">
        <v>1.8633645078623944E-3</v>
      </c>
      <c r="Y103">
        <v>1.8633645078623944E-3</v>
      </c>
      <c r="Z103">
        <v>1.8633645078623944E-3</v>
      </c>
      <c r="AA103">
        <v>1.8633645078623944E-3</v>
      </c>
      <c r="AB103">
        <v>1.8633645078623944E-3</v>
      </c>
      <c r="AC103">
        <v>1.8633645078623944E-3</v>
      </c>
      <c r="AD103">
        <v>1.8633645078623944E-3</v>
      </c>
      <c r="AE103">
        <v>1.8633645078623944E-3</v>
      </c>
      <c r="AF103">
        <v>1.8633645078623944E-3</v>
      </c>
      <c r="AG103">
        <v>1.8633645078623944E-3</v>
      </c>
      <c r="AH103">
        <v>1.8633645078623944E-3</v>
      </c>
      <c r="AI103">
        <v>1.8633645078623944E-3</v>
      </c>
      <c r="AJ103">
        <v>1.8633645078623944E-3</v>
      </c>
      <c r="AK103">
        <v>1.8633645078623944E-3</v>
      </c>
      <c r="AL103">
        <v>1.8633645078623944E-3</v>
      </c>
      <c r="AM103">
        <v>1.8633645078623944E-3</v>
      </c>
      <c r="AN103">
        <v>1.8633645078623944E-3</v>
      </c>
      <c r="AO103">
        <v>1.8633645078623944E-3</v>
      </c>
      <c r="AP103">
        <v>1.8633645078623944E-3</v>
      </c>
      <c r="AQ103">
        <v>1.8633645078623944E-3</v>
      </c>
      <c r="AR103">
        <v>1.8633645078623944E-3</v>
      </c>
      <c r="AS103">
        <v>1.8633645078623944E-3</v>
      </c>
      <c r="AT103">
        <v>1.8633645078623944E-3</v>
      </c>
      <c r="AU103">
        <v>1.8633645078623944E-3</v>
      </c>
      <c r="AV103">
        <v>1.8633645078623944E-3</v>
      </c>
      <c r="AW103">
        <v>1.8633645078623944E-3</v>
      </c>
      <c r="AX103">
        <v>1.8633645078623944E-3</v>
      </c>
      <c r="AY103">
        <v>1.8633645078623944E-3</v>
      </c>
      <c r="AZ103">
        <v>1.8633645078623944E-3</v>
      </c>
      <c r="BA103">
        <v>1.8633645078623944E-3</v>
      </c>
      <c r="BB103">
        <v>1.8633645078623944E-3</v>
      </c>
      <c r="BC103">
        <v>1.8633645078623944E-3</v>
      </c>
      <c r="BD103">
        <v>1.8633645078623944E-3</v>
      </c>
      <c r="BE103">
        <v>1.8633645078623944E-3</v>
      </c>
      <c r="BF103">
        <v>1.8633645078623944E-3</v>
      </c>
      <c r="BG103">
        <v>1.8633645078623944E-3</v>
      </c>
      <c r="BH103">
        <v>1.8633645078623944E-3</v>
      </c>
      <c r="BI103">
        <v>1.8633645078623944E-3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940.46431324706259</v>
      </c>
      <c r="C104">
        <v>1.9657819937363326E-3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1.9657819937363326E-3</v>
      </c>
      <c r="R104">
        <v>1.9657819937363326E-3</v>
      </c>
      <c r="S104">
        <v>1.9657819937363326E-3</v>
      </c>
      <c r="T104">
        <v>1.9657819937363326E-3</v>
      </c>
      <c r="U104">
        <v>1.9657819937363326E-3</v>
      </c>
      <c r="V104">
        <v>1.9657819937363326E-3</v>
      </c>
      <c r="W104">
        <v>1.9657819937363326E-3</v>
      </c>
      <c r="X104">
        <v>1.9657819937363326E-3</v>
      </c>
      <c r="Y104">
        <v>1.9657819937363326E-3</v>
      </c>
      <c r="Z104">
        <v>1.9657819937363326E-3</v>
      </c>
      <c r="AA104">
        <v>1.9657819937363326E-3</v>
      </c>
      <c r="AB104">
        <v>1.9657819937363326E-3</v>
      </c>
      <c r="AC104">
        <v>1.9657819937363326E-3</v>
      </c>
      <c r="AD104">
        <v>1.9657819937363326E-3</v>
      </c>
      <c r="AE104">
        <v>1.9657819937363326E-3</v>
      </c>
      <c r="AF104">
        <v>1.9657819937363326E-3</v>
      </c>
      <c r="AG104">
        <v>1.9657819937363326E-3</v>
      </c>
      <c r="AH104">
        <v>1.9657819937363326E-3</v>
      </c>
      <c r="AI104">
        <v>1.9657819937363326E-3</v>
      </c>
      <c r="AJ104">
        <v>1.9657819937363326E-3</v>
      </c>
      <c r="AK104">
        <v>1.9657819937363326E-3</v>
      </c>
      <c r="AL104">
        <v>1.9657819937363326E-3</v>
      </c>
      <c r="AM104">
        <v>1.9657819937363326E-3</v>
      </c>
      <c r="AN104">
        <v>1.9657819937363326E-3</v>
      </c>
      <c r="AO104">
        <v>1.9657819937363326E-3</v>
      </c>
      <c r="AP104">
        <v>1.9657819937363326E-3</v>
      </c>
      <c r="AQ104">
        <v>1.9657819937363326E-3</v>
      </c>
      <c r="AR104">
        <v>1.9657819937363326E-3</v>
      </c>
      <c r="AS104">
        <v>1.9657819937363326E-3</v>
      </c>
      <c r="AT104">
        <v>1.9657819937363326E-3</v>
      </c>
      <c r="AU104">
        <v>1.9657819937363326E-3</v>
      </c>
      <c r="AV104">
        <v>1.9657819937363326E-3</v>
      </c>
      <c r="AW104">
        <v>1.9657819937363326E-3</v>
      </c>
      <c r="AX104">
        <v>1.9657819937363326E-3</v>
      </c>
      <c r="AY104">
        <v>1.9657819937363326E-3</v>
      </c>
      <c r="AZ104">
        <v>1.9657819937363326E-3</v>
      </c>
      <c r="BA104">
        <v>1.9657819937363326E-3</v>
      </c>
      <c r="BB104">
        <v>1.9657819937363326E-3</v>
      </c>
      <c r="BC104">
        <v>1.9657819937363326E-3</v>
      </c>
      <c r="BD104">
        <v>1.9657819937363326E-3</v>
      </c>
      <c r="BE104">
        <v>1.9657819937363326E-3</v>
      </c>
      <c r="BF104">
        <v>1.9657819937363326E-3</v>
      </c>
      <c r="BG104">
        <v>1.9657819937363326E-3</v>
      </c>
      <c r="BH104">
        <v>1.9657819937363326E-3</v>
      </c>
      <c r="BI104">
        <v>1.9657819937363326E-3</v>
      </c>
      <c r="BJ104">
        <v>1.9657819937363326E-3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829.67824491456463</v>
      </c>
      <c r="C105">
        <v>1.7342141870505562E-3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1.7342141870505562E-3</v>
      </c>
      <c r="R105">
        <v>1.7342141870505562E-3</v>
      </c>
      <c r="S105">
        <v>1.7342141870505562E-3</v>
      </c>
      <c r="T105">
        <v>1.7342141870505562E-3</v>
      </c>
      <c r="U105">
        <v>1.7342141870505562E-3</v>
      </c>
      <c r="V105">
        <v>1.7342141870505562E-3</v>
      </c>
      <c r="W105">
        <v>1.7342141870505562E-3</v>
      </c>
      <c r="X105">
        <v>1.7342141870505562E-3</v>
      </c>
      <c r="Y105">
        <v>1.7342141870505562E-3</v>
      </c>
      <c r="Z105">
        <v>1.7342141870505562E-3</v>
      </c>
      <c r="AA105">
        <v>1.7342141870505562E-3</v>
      </c>
      <c r="AB105">
        <v>1.7342141870505562E-3</v>
      </c>
      <c r="AC105">
        <v>1.7342141870505562E-3</v>
      </c>
      <c r="AD105">
        <v>1.7342141870505562E-3</v>
      </c>
      <c r="AE105">
        <v>1.7342141870505562E-3</v>
      </c>
      <c r="AF105">
        <v>1.7342141870505562E-3</v>
      </c>
      <c r="AG105">
        <v>1.7342141870505562E-3</v>
      </c>
      <c r="AH105">
        <v>1.7342141870505562E-3</v>
      </c>
      <c r="AI105">
        <v>1.7342141870505562E-3</v>
      </c>
      <c r="AJ105">
        <v>1.7342141870505562E-3</v>
      </c>
      <c r="AK105">
        <v>1.7342141870505562E-3</v>
      </c>
      <c r="AL105">
        <v>1.7342141870505562E-3</v>
      </c>
      <c r="AM105">
        <v>1.7342141870505562E-3</v>
      </c>
      <c r="AN105">
        <v>1.7342141870505562E-3</v>
      </c>
      <c r="AO105">
        <v>1.7342141870505562E-3</v>
      </c>
      <c r="AP105">
        <v>1.7342141870505562E-3</v>
      </c>
      <c r="AQ105">
        <v>1.7342141870505562E-3</v>
      </c>
      <c r="AR105">
        <v>1.7342141870505562E-3</v>
      </c>
      <c r="AS105">
        <v>1.7342141870505562E-3</v>
      </c>
      <c r="AT105">
        <v>1.7342141870505562E-3</v>
      </c>
      <c r="AU105">
        <v>1.7342141870505562E-3</v>
      </c>
      <c r="AV105">
        <v>1.7342141870505562E-3</v>
      </c>
      <c r="AW105">
        <v>1.7342141870505562E-3</v>
      </c>
      <c r="AX105">
        <v>1.7342141870505562E-3</v>
      </c>
      <c r="AY105">
        <v>1.7342141870505562E-3</v>
      </c>
      <c r="AZ105">
        <v>1.7342141870505562E-3</v>
      </c>
      <c r="BA105">
        <v>1.7342141870505562E-3</v>
      </c>
      <c r="BB105">
        <v>1.7342141870505562E-3</v>
      </c>
      <c r="BC105">
        <v>1.7342141870505562E-3</v>
      </c>
      <c r="BD105">
        <v>1.7342141870505562E-3</v>
      </c>
      <c r="BE105">
        <v>1.7342141870505562E-3</v>
      </c>
      <c r="BF105">
        <v>1.7342141870505562E-3</v>
      </c>
      <c r="BG105">
        <v>1.7342141870505562E-3</v>
      </c>
      <c r="BH105">
        <v>1.7342141870505562E-3</v>
      </c>
      <c r="BI105">
        <v>1.7342141870505562E-3</v>
      </c>
      <c r="BJ105">
        <v>1.7342141870505562E-3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969.33689855179011</v>
      </c>
      <c r="C106">
        <v>2.0261321925744884E-3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2.0261321925744884E-3</v>
      </c>
      <c r="S106">
        <v>2.0261321925744884E-3</v>
      </c>
      <c r="T106">
        <v>2.0261321925744884E-3</v>
      </c>
      <c r="U106">
        <v>2.0261321925744884E-3</v>
      </c>
      <c r="V106">
        <v>2.0261321925744884E-3</v>
      </c>
      <c r="W106">
        <v>2.0261321925744884E-3</v>
      </c>
      <c r="X106">
        <v>2.0261321925744884E-3</v>
      </c>
      <c r="Y106">
        <v>2.0261321925744884E-3</v>
      </c>
      <c r="Z106">
        <v>2.0261321925744884E-3</v>
      </c>
      <c r="AA106">
        <v>2.0261321925744884E-3</v>
      </c>
      <c r="AB106">
        <v>2.0261321925744884E-3</v>
      </c>
      <c r="AC106">
        <v>2.0261321925744884E-3</v>
      </c>
      <c r="AD106">
        <v>2.0261321925744884E-3</v>
      </c>
      <c r="AE106">
        <v>2.0261321925744884E-3</v>
      </c>
      <c r="AF106">
        <v>2.0261321925744884E-3</v>
      </c>
      <c r="AG106">
        <v>2.0261321925744884E-3</v>
      </c>
      <c r="AH106">
        <v>2.0261321925744884E-3</v>
      </c>
      <c r="AI106">
        <v>2.0261321925744884E-3</v>
      </c>
      <c r="AJ106">
        <v>2.0261321925744884E-3</v>
      </c>
      <c r="AK106">
        <v>2.0261321925744884E-3</v>
      </c>
      <c r="AL106">
        <v>2.0261321925744884E-3</v>
      </c>
      <c r="AM106">
        <v>2.0261321925744884E-3</v>
      </c>
      <c r="AN106">
        <v>2.0261321925744884E-3</v>
      </c>
      <c r="AO106">
        <v>2.0261321925744884E-3</v>
      </c>
      <c r="AP106">
        <v>2.0261321925744884E-3</v>
      </c>
      <c r="AQ106">
        <v>2.0261321925744884E-3</v>
      </c>
      <c r="AR106">
        <v>2.0261321925744884E-3</v>
      </c>
      <c r="AS106">
        <v>2.0261321925744884E-3</v>
      </c>
      <c r="AT106">
        <v>2.0261321925744884E-3</v>
      </c>
      <c r="AU106">
        <v>2.0261321925744884E-3</v>
      </c>
      <c r="AV106">
        <v>2.0261321925744884E-3</v>
      </c>
      <c r="AW106">
        <v>2.0261321925744884E-3</v>
      </c>
      <c r="AX106">
        <v>2.0261321925744884E-3</v>
      </c>
      <c r="AY106">
        <v>2.0261321925744884E-3</v>
      </c>
      <c r="AZ106">
        <v>2.0261321925744884E-3</v>
      </c>
      <c r="BA106">
        <v>2.0261321925744884E-3</v>
      </c>
      <c r="BB106">
        <v>2.0261321925744884E-3</v>
      </c>
      <c r="BC106">
        <v>2.0261321925744884E-3</v>
      </c>
      <c r="BD106">
        <v>2.0261321925744884E-3</v>
      </c>
      <c r="BE106">
        <v>2.0261321925744884E-3</v>
      </c>
      <c r="BF106">
        <v>2.0261321925744884E-3</v>
      </c>
      <c r="BG106">
        <v>2.0261321925744884E-3</v>
      </c>
      <c r="BH106">
        <v>2.0261321925744884E-3</v>
      </c>
      <c r="BI106">
        <v>2.0261321925744884E-3</v>
      </c>
      <c r="BJ106">
        <v>2.0261321925744884E-3</v>
      </c>
      <c r="BK106">
        <v>2.0261321925744884E-3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932.22779128425566</v>
      </c>
      <c r="C107">
        <v>1.9485658098392557E-3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1.9485658098392557E-3</v>
      </c>
      <c r="S107">
        <v>1.9485658098392557E-3</v>
      </c>
      <c r="T107">
        <v>1.9485658098392557E-3</v>
      </c>
      <c r="U107">
        <v>1.9485658098392557E-3</v>
      </c>
      <c r="V107">
        <v>1.9485658098392557E-3</v>
      </c>
      <c r="W107">
        <v>1.9485658098392557E-3</v>
      </c>
      <c r="X107">
        <v>1.9485658098392557E-3</v>
      </c>
      <c r="Y107">
        <v>1.9485658098392557E-3</v>
      </c>
      <c r="Z107">
        <v>1.9485658098392557E-3</v>
      </c>
      <c r="AA107">
        <v>1.9485658098392557E-3</v>
      </c>
      <c r="AB107">
        <v>1.9485658098392557E-3</v>
      </c>
      <c r="AC107">
        <v>1.9485658098392557E-3</v>
      </c>
      <c r="AD107">
        <v>1.9485658098392557E-3</v>
      </c>
      <c r="AE107">
        <v>1.9485658098392557E-3</v>
      </c>
      <c r="AF107">
        <v>1.9485658098392557E-3</v>
      </c>
      <c r="AG107">
        <v>1.9485658098392557E-3</v>
      </c>
      <c r="AH107">
        <v>1.9485658098392557E-3</v>
      </c>
      <c r="AI107">
        <v>1.9485658098392557E-3</v>
      </c>
      <c r="AJ107">
        <v>1.9485658098392557E-3</v>
      </c>
      <c r="AK107">
        <v>1.9485658098392557E-3</v>
      </c>
      <c r="AL107">
        <v>1.9485658098392557E-3</v>
      </c>
      <c r="AM107">
        <v>1.9485658098392557E-3</v>
      </c>
      <c r="AN107">
        <v>1.9485658098392557E-3</v>
      </c>
      <c r="AO107">
        <v>1.9485658098392557E-3</v>
      </c>
      <c r="AP107">
        <v>1.9485658098392557E-3</v>
      </c>
      <c r="AQ107">
        <v>1.9485658098392557E-3</v>
      </c>
      <c r="AR107">
        <v>1.9485658098392557E-3</v>
      </c>
      <c r="AS107">
        <v>1.9485658098392557E-3</v>
      </c>
      <c r="AT107">
        <v>1.9485658098392557E-3</v>
      </c>
      <c r="AU107">
        <v>1.9485658098392557E-3</v>
      </c>
      <c r="AV107">
        <v>1.9485658098392557E-3</v>
      </c>
      <c r="AW107">
        <v>1.9485658098392557E-3</v>
      </c>
      <c r="AX107">
        <v>1.9485658098392557E-3</v>
      </c>
      <c r="AY107">
        <v>1.9485658098392557E-3</v>
      </c>
      <c r="AZ107">
        <v>1.9485658098392557E-3</v>
      </c>
      <c r="BA107">
        <v>1.9485658098392557E-3</v>
      </c>
      <c r="BB107">
        <v>1.9485658098392557E-3</v>
      </c>
      <c r="BC107">
        <v>1.9485658098392557E-3</v>
      </c>
      <c r="BD107">
        <v>1.9485658098392557E-3</v>
      </c>
      <c r="BE107">
        <v>1.9485658098392557E-3</v>
      </c>
      <c r="BF107">
        <v>1.9485658098392557E-3</v>
      </c>
      <c r="BG107">
        <v>1.9485658098392557E-3</v>
      </c>
      <c r="BH107">
        <v>1.9485658098392557E-3</v>
      </c>
      <c r="BI107">
        <v>1.9485658098392557E-3</v>
      </c>
      <c r="BJ107">
        <v>1.9485658098392557E-3</v>
      </c>
      <c r="BK107">
        <v>1.9485658098392557E-3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886.41154233311636</v>
      </c>
      <c r="C108">
        <v>1.8527995421137619E-3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1.8527995421137619E-3</v>
      </c>
      <c r="S108">
        <v>1.8527995421137619E-3</v>
      </c>
      <c r="T108">
        <v>1.8527995421137619E-3</v>
      </c>
      <c r="U108">
        <v>1.8527995421137619E-3</v>
      </c>
      <c r="V108">
        <v>1.8527995421137619E-3</v>
      </c>
      <c r="W108">
        <v>1.8527995421137619E-3</v>
      </c>
      <c r="X108">
        <v>1.8527995421137619E-3</v>
      </c>
      <c r="Y108">
        <v>1.8527995421137619E-3</v>
      </c>
      <c r="Z108">
        <v>1.8527995421137619E-3</v>
      </c>
      <c r="AA108">
        <v>1.8527995421137619E-3</v>
      </c>
      <c r="AB108">
        <v>1.8527995421137619E-3</v>
      </c>
      <c r="AC108">
        <v>1.8527995421137619E-3</v>
      </c>
      <c r="AD108">
        <v>1.8527995421137619E-3</v>
      </c>
      <c r="AE108">
        <v>1.8527995421137619E-3</v>
      </c>
      <c r="AF108">
        <v>1.8527995421137619E-3</v>
      </c>
      <c r="AG108">
        <v>1.8527995421137619E-3</v>
      </c>
      <c r="AH108">
        <v>1.8527995421137619E-3</v>
      </c>
      <c r="AI108">
        <v>1.8527995421137619E-3</v>
      </c>
      <c r="AJ108">
        <v>1.8527995421137619E-3</v>
      </c>
      <c r="AK108">
        <v>1.8527995421137619E-3</v>
      </c>
      <c r="AL108">
        <v>1.8527995421137619E-3</v>
      </c>
      <c r="AM108">
        <v>1.8527995421137619E-3</v>
      </c>
      <c r="AN108">
        <v>1.8527995421137619E-3</v>
      </c>
      <c r="AO108">
        <v>1.8527995421137619E-3</v>
      </c>
      <c r="AP108">
        <v>1.8527995421137619E-3</v>
      </c>
      <c r="AQ108">
        <v>1.8527995421137619E-3</v>
      </c>
      <c r="AR108">
        <v>1.8527995421137619E-3</v>
      </c>
      <c r="AS108">
        <v>1.8527995421137619E-3</v>
      </c>
      <c r="AT108">
        <v>1.8527995421137619E-3</v>
      </c>
      <c r="AU108">
        <v>1.8527995421137619E-3</v>
      </c>
      <c r="AV108">
        <v>1.8527995421137619E-3</v>
      </c>
      <c r="AW108">
        <v>1.8527995421137619E-3</v>
      </c>
      <c r="AX108">
        <v>1.8527995421137619E-3</v>
      </c>
      <c r="AY108">
        <v>1.8527995421137619E-3</v>
      </c>
      <c r="AZ108">
        <v>1.8527995421137619E-3</v>
      </c>
      <c r="BA108">
        <v>1.8527995421137619E-3</v>
      </c>
      <c r="BB108">
        <v>1.8527995421137619E-3</v>
      </c>
      <c r="BC108">
        <v>1.8527995421137619E-3</v>
      </c>
      <c r="BD108">
        <v>1.8527995421137619E-3</v>
      </c>
      <c r="BE108">
        <v>1.8527995421137619E-3</v>
      </c>
      <c r="BF108">
        <v>1.8527995421137619E-3</v>
      </c>
      <c r="BG108">
        <v>1.8527995421137619E-3</v>
      </c>
      <c r="BH108">
        <v>1.8527995421137619E-3</v>
      </c>
      <c r="BI108">
        <v>1.8527995421137619E-3</v>
      </c>
      <c r="BJ108">
        <v>1.8527995421137619E-3</v>
      </c>
      <c r="BK108">
        <v>1.8527995421137619E-3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919.73673618515045</v>
      </c>
      <c r="C109">
        <v>1.9224566945323586E-3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1.9224566945323586E-3</v>
      </c>
      <c r="R109">
        <v>1.9224566945323586E-3</v>
      </c>
      <c r="S109">
        <v>1.9224566945323586E-3</v>
      </c>
      <c r="T109">
        <v>1.9224566945323586E-3</v>
      </c>
      <c r="U109">
        <v>1.9224566945323586E-3</v>
      </c>
      <c r="V109">
        <v>1.9224566945323586E-3</v>
      </c>
      <c r="W109">
        <v>1.9224566945323586E-3</v>
      </c>
      <c r="X109">
        <v>1.9224566945323586E-3</v>
      </c>
      <c r="Y109">
        <v>1.9224566945323586E-3</v>
      </c>
      <c r="Z109">
        <v>1.9224566945323586E-3</v>
      </c>
      <c r="AA109">
        <v>1.9224566945323586E-3</v>
      </c>
      <c r="AB109">
        <v>1.9224566945323586E-3</v>
      </c>
      <c r="AC109">
        <v>1.9224566945323586E-3</v>
      </c>
      <c r="AD109">
        <v>1.9224566945323586E-3</v>
      </c>
      <c r="AE109">
        <v>1.9224566945323586E-3</v>
      </c>
      <c r="AF109">
        <v>1.9224566945323586E-3</v>
      </c>
      <c r="AG109">
        <v>1.9224566945323586E-3</v>
      </c>
      <c r="AH109">
        <v>1.9224566945323586E-3</v>
      </c>
      <c r="AI109">
        <v>1.9224566945323586E-3</v>
      </c>
      <c r="AJ109">
        <v>1.9224566945323586E-3</v>
      </c>
      <c r="AK109">
        <v>1.9224566945323586E-3</v>
      </c>
      <c r="AL109">
        <v>1.9224566945323586E-3</v>
      </c>
      <c r="AM109">
        <v>1.9224566945323586E-3</v>
      </c>
      <c r="AN109">
        <v>1.9224566945323586E-3</v>
      </c>
      <c r="AO109">
        <v>1.9224566945323586E-3</v>
      </c>
      <c r="AP109">
        <v>1.9224566945323586E-3</v>
      </c>
      <c r="AQ109">
        <v>1.9224566945323586E-3</v>
      </c>
      <c r="AR109">
        <v>1.9224566945323586E-3</v>
      </c>
      <c r="AS109">
        <v>1.9224566945323586E-3</v>
      </c>
      <c r="AT109">
        <v>1.9224566945323586E-3</v>
      </c>
      <c r="AU109">
        <v>1.9224566945323586E-3</v>
      </c>
      <c r="AV109">
        <v>1.9224566945323586E-3</v>
      </c>
      <c r="AW109">
        <v>1.9224566945323586E-3</v>
      </c>
      <c r="AX109">
        <v>1.9224566945323586E-3</v>
      </c>
      <c r="AY109">
        <v>1.9224566945323586E-3</v>
      </c>
      <c r="AZ109">
        <v>1.9224566945323586E-3</v>
      </c>
      <c r="BA109">
        <v>1.9224566945323586E-3</v>
      </c>
      <c r="BB109">
        <v>1.9224566945323586E-3</v>
      </c>
      <c r="BC109">
        <v>1.9224566945323586E-3</v>
      </c>
      <c r="BD109">
        <v>1.9224566945323586E-3</v>
      </c>
      <c r="BE109">
        <v>1.9224566945323586E-3</v>
      </c>
      <c r="BF109">
        <v>1.9224566945323586E-3</v>
      </c>
      <c r="BG109">
        <v>1.9224566945323586E-3</v>
      </c>
      <c r="BH109">
        <v>1.9224566945323586E-3</v>
      </c>
      <c r="BI109">
        <v>1.9224566945323586E-3</v>
      </c>
      <c r="BJ109">
        <v>1.9224566945323586E-3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931.72252886756712</v>
      </c>
      <c r="C110">
        <v>1.94750969771799E-3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1.94750969771799E-3</v>
      </c>
      <c r="R110">
        <v>1.94750969771799E-3</v>
      </c>
      <c r="S110">
        <v>1.94750969771799E-3</v>
      </c>
      <c r="T110">
        <v>1.94750969771799E-3</v>
      </c>
      <c r="U110">
        <v>1.94750969771799E-3</v>
      </c>
      <c r="V110">
        <v>1.94750969771799E-3</v>
      </c>
      <c r="W110">
        <v>1.94750969771799E-3</v>
      </c>
      <c r="X110">
        <v>1.94750969771799E-3</v>
      </c>
      <c r="Y110">
        <v>1.94750969771799E-3</v>
      </c>
      <c r="Z110">
        <v>1.94750969771799E-3</v>
      </c>
      <c r="AA110">
        <v>1.94750969771799E-3</v>
      </c>
      <c r="AB110">
        <v>1.94750969771799E-3</v>
      </c>
      <c r="AC110">
        <v>1.94750969771799E-3</v>
      </c>
      <c r="AD110">
        <v>1.94750969771799E-3</v>
      </c>
      <c r="AE110">
        <v>1.94750969771799E-3</v>
      </c>
      <c r="AF110">
        <v>1.94750969771799E-3</v>
      </c>
      <c r="AG110">
        <v>1.94750969771799E-3</v>
      </c>
      <c r="AH110">
        <v>1.94750969771799E-3</v>
      </c>
      <c r="AI110">
        <v>1.94750969771799E-3</v>
      </c>
      <c r="AJ110">
        <v>1.94750969771799E-3</v>
      </c>
      <c r="AK110">
        <v>1.94750969771799E-3</v>
      </c>
      <c r="AL110">
        <v>1.94750969771799E-3</v>
      </c>
      <c r="AM110">
        <v>1.94750969771799E-3</v>
      </c>
      <c r="AN110">
        <v>1.94750969771799E-3</v>
      </c>
      <c r="AO110">
        <v>1.94750969771799E-3</v>
      </c>
      <c r="AP110">
        <v>1.94750969771799E-3</v>
      </c>
      <c r="AQ110">
        <v>1.94750969771799E-3</v>
      </c>
      <c r="AR110">
        <v>1.94750969771799E-3</v>
      </c>
      <c r="AS110">
        <v>1.94750969771799E-3</v>
      </c>
      <c r="AT110">
        <v>1.94750969771799E-3</v>
      </c>
      <c r="AU110">
        <v>1.94750969771799E-3</v>
      </c>
      <c r="AV110">
        <v>1.94750969771799E-3</v>
      </c>
      <c r="AW110">
        <v>1.94750969771799E-3</v>
      </c>
      <c r="AX110">
        <v>1.94750969771799E-3</v>
      </c>
      <c r="AY110">
        <v>1.94750969771799E-3</v>
      </c>
      <c r="AZ110">
        <v>1.94750969771799E-3</v>
      </c>
      <c r="BA110">
        <v>1.94750969771799E-3</v>
      </c>
      <c r="BB110">
        <v>1.94750969771799E-3</v>
      </c>
      <c r="BC110">
        <v>1.94750969771799E-3</v>
      </c>
      <c r="BD110">
        <v>1.94750969771799E-3</v>
      </c>
      <c r="BE110">
        <v>1.94750969771799E-3</v>
      </c>
      <c r="BF110">
        <v>1.94750969771799E-3</v>
      </c>
      <c r="BG110">
        <v>1.94750969771799E-3</v>
      </c>
      <c r="BH110">
        <v>1.94750969771799E-3</v>
      </c>
      <c r="BI110">
        <v>1.94750969771799E-3</v>
      </c>
      <c r="BJ110">
        <v>1.94750969771799E-3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936.10316268016265</v>
      </c>
      <c r="C111">
        <v>1.9566662079105153E-3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1.9566662079105153E-3</v>
      </c>
      <c r="R111">
        <v>1.9566662079105153E-3</v>
      </c>
      <c r="S111">
        <v>1.9566662079105153E-3</v>
      </c>
      <c r="T111">
        <v>1.9566662079105153E-3</v>
      </c>
      <c r="U111">
        <v>1.9566662079105153E-3</v>
      </c>
      <c r="V111">
        <v>1.9566662079105153E-3</v>
      </c>
      <c r="W111">
        <v>1.9566662079105153E-3</v>
      </c>
      <c r="X111">
        <v>1.9566662079105153E-3</v>
      </c>
      <c r="Y111">
        <v>1.9566662079105153E-3</v>
      </c>
      <c r="Z111">
        <v>1.9566662079105153E-3</v>
      </c>
      <c r="AA111">
        <v>1.9566662079105153E-3</v>
      </c>
      <c r="AB111">
        <v>1.9566662079105153E-3</v>
      </c>
      <c r="AC111">
        <v>1.9566662079105153E-3</v>
      </c>
      <c r="AD111">
        <v>1.9566662079105153E-3</v>
      </c>
      <c r="AE111">
        <v>1.9566662079105153E-3</v>
      </c>
      <c r="AF111">
        <v>1.9566662079105153E-3</v>
      </c>
      <c r="AG111">
        <v>1.9566662079105153E-3</v>
      </c>
      <c r="AH111">
        <v>1.9566662079105153E-3</v>
      </c>
      <c r="AI111">
        <v>1.9566662079105153E-3</v>
      </c>
      <c r="AJ111">
        <v>1.9566662079105153E-3</v>
      </c>
      <c r="AK111">
        <v>1.9566662079105153E-3</v>
      </c>
      <c r="AL111">
        <v>1.9566662079105153E-3</v>
      </c>
      <c r="AM111">
        <v>1.9566662079105153E-3</v>
      </c>
      <c r="AN111">
        <v>1.9566662079105153E-3</v>
      </c>
      <c r="AO111">
        <v>1.9566662079105153E-3</v>
      </c>
      <c r="AP111">
        <v>1.9566662079105153E-3</v>
      </c>
      <c r="AQ111">
        <v>1.9566662079105153E-3</v>
      </c>
      <c r="AR111">
        <v>1.9566662079105153E-3</v>
      </c>
      <c r="AS111">
        <v>1.9566662079105153E-3</v>
      </c>
      <c r="AT111">
        <v>1.9566662079105153E-3</v>
      </c>
      <c r="AU111">
        <v>1.9566662079105153E-3</v>
      </c>
      <c r="AV111">
        <v>1.9566662079105153E-3</v>
      </c>
      <c r="AW111">
        <v>1.9566662079105153E-3</v>
      </c>
      <c r="AX111">
        <v>1.9566662079105153E-3</v>
      </c>
      <c r="AY111">
        <v>1.9566662079105153E-3</v>
      </c>
      <c r="AZ111">
        <v>1.9566662079105153E-3</v>
      </c>
      <c r="BA111">
        <v>1.9566662079105153E-3</v>
      </c>
      <c r="BB111">
        <v>1.9566662079105153E-3</v>
      </c>
      <c r="BC111">
        <v>1.9566662079105153E-3</v>
      </c>
      <c r="BD111">
        <v>1.9566662079105153E-3</v>
      </c>
      <c r="BE111">
        <v>1.9566662079105153E-3</v>
      </c>
      <c r="BF111">
        <v>1.9566662079105153E-3</v>
      </c>
      <c r="BG111">
        <v>1.9566662079105153E-3</v>
      </c>
      <c r="BH111">
        <v>1.9566662079105153E-3</v>
      </c>
      <c r="BI111">
        <v>1.9566662079105153E-3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873.67507630032549</v>
      </c>
      <c r="C112">
        <v>1.8261774627446352E-3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1.8261774627446352E-3</v>
      </c>
      <c r="Q112">
        <v>1.8261774627446352E-3</v>
      </c>
      <c r="R112">
        <v>1.8261774627446352E-3</v>
      </c>
      <c r="S112">
        <v>1.8261774627446352E-3</v>
      </c>
      <c r="T112">
        <v>1.8261774627446352E-3</v>
      </c>
      <c r="U112">
        <v>1.8261774627446352E-3</v>
      </c>
      <c r="V112">
        <v>1.8261774627446352E-3</v>
      </c>
      <c r="W112">
        <v>1.8261774627446352E-3</v>
      </c>
      <c r="X112">
        <v>1.8261774627446352E-3</v>
      </c>
      <c r="Y112">
        <v>1.8261774627446352E-3</v>
      </c>
      <c r="Z112">
        <v>1.8261774627446352E-3</v>
      </c>
      <c r="AA112">
        <v>1.8261774627446352E-3</v>
      </c>
      <c r="AB112">
        <v>1.8261774627446352E-3</v>
      </c>
      <c r="AC112">
        <v>1.8261774627446352E-3</v>
      </c>
      <c r="AD112">
        <v>1.8261774627446352E-3</v>
      </c>
      <c r="AE112">
        <v>1.8261774627446352E-3</v>
      </c>
      <c r="AF112">
        <v>1.8261774627446352E-3</v>
      </c>
      <c r="AG112">
        <v>1.8261774627446352E-3</v>
      </c>
      <c r="AH112">
        <v>1.8261774627446352E-3</v>
      </c>
      <c r="AI112">
        <v>1.8261774627446352E-3</v>
      </c>
      <c r="AJ112">
        <v>1.8261774627446352E-3</v>
      </c>
      <c r="AK112">
        <v>1.8261774627446352E-3</v>
      </c>
      <c r="AL112">
        <v>1.8261774627446352E-3</v>
      </c>
      <c r="AM112">
        <v>1.8261774627446352E-3</v>
      </c>
      <c r="AN112">
        <v>1.8261774627446352E-3</v>
      </c>
      <c r="AO112">
        <v>1.8261774627446352E-3</v>
      </c>
      <c r="AP112">
        <v>1.8261774627446352E-3</v>
      </c>
      <c r="AQ112">
        <v>1.8261774627446352E-3</v>
      </c>
      <c r="AR112">
        <v>1.8261774627446352E-3</v>
      </c>
      <c r="AS112">
        <v>1.8261774627446352E-3</v>
      </c>
      <c r="AT112">
        <v>1.8261774627446352E-3</v>
      </c>
      <c r="AU112">
        <v>1.8261774627446352E-3</v>
      </c>
      <c r="AV112">
        <v>1.8261774627446352E-3</v>
      </c>
      <c r="AW112">
        <v>1.8261774627446352E-3</v>
      </c>
      <c r="AX112">
        <v>1.8261774627446352E-3</v>
      </c>
      <c r="AY112">
        <v>1.8261774627446352E-3</v>
      </c>
      <c r="AZ112">
        <v>1.8261774627446352E-3</v>
      </c>
      <c r="BA112">
        <v>1.8261774627446352E-3</v>
      </c>
      <c r="BB112">
        <v>1.8261774627446352E-3</v>
      </c>
      <c r="BC112">
        <v>1.8261774627446352E-3</v>
      </c>
      <c r="BD112">
        <v>1.8261774627446352E-3</v>
      </c>
      <c r="BE112">
        <v>1.8261774627446352E-3</v>
      </c>
      <c r="BF112">
        <v>1.8261774627446352E-3</v>
      </c>
      <c r="BG112">
        <v>1.8261774627446352E-3</v>
      </c>
      <c r="BH112">
        <v>1.8261774627446352E-3</v>
      </c>
      <c r="BI112">
        <v>1.8261774627446352E-3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896.66687128254671</v>
      </c>
      <c r="C113">
        <v>1.8742354867898861E-3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1.8742354867898861E-3</v>
      </c>
      <c r="Q113">
        <v>1.8742354867898861E-3</v>
      </c>
      <c r="R113">
        <v>1.8742354867898861E-3</v>
      </c>
      <c r="S113">
        <v>1.8742354867898861E-3</v>
      </c>
      <c r="T113">
        <v>1.8742354867898861E-3</v>
      </c>
      <c r="U113">
        <v>1.8742354867898861E-3</v>
      </c>
      <c r="V113">
        <v>1.8742354867898861E-3</v>
      </c>
      <c r="W113">
        <v>1.8742354867898861E-3</v>
      </c>
      <c r="X113">
        <v>1.8742354867898861E-3</v>
      </c>
      <c r="Y113">
        <v>1.8742354867898861E-3</v>
      </c>
      <c r="Z113">
        <v>1.8742354867898861E-3</v>
      </c>
      <c r="AA113">
        <v>1.8742354867898861E-3</v>
      </c>
      <c r="AB113">
        <v>1.8742354867898861E-3</v>
      </c>
      <c r="AC113">
        <v>1.8742354867898861E-3</v>
      </c>
      <c r="AD113">
        <v>1.8742354867898861E-3</v>
      </c>
      <c r="AE113">
        <v>1.8742354867898861E-3</v>
      </c>
      <c r="AF113">
        <v>1.8742354867898861E-3</v>
      </c>
      <c r="AG113">
        <v>1.8742354867898861E-3</v>
      </c>
      <c r="AH113">
        <v>1.8742354867898861E-3</v>
      </c>
      <c r="AI113">
        <v>1.8742354867898861E-3</v>
      </c>
      <c r="AJ113">
        <v>1.8742354867898861E-3</v>
      </c>
      <c r="AK113">
        <v>1.8742354867898861E-3</v>
      </c>
      <c r="AL113">
        <v>1.8742354867898861E-3</v>
      </c>
      <c r="AM113">
        <v>1.8742354867898861E-3</v>
      </c>
      <c r="AN113">
        <v>1.8742354867898861E-3</v>
      </c>
      <c r="AO113">
        <v>1.8742354867898861E-3</v>
      </c>
      <c r="AP113">
        <v>1.8742354867898861E-3</v>
      </c>
      <c r="AQ113">
        <v>1.8742354867898861E-3</v>
      </c>
      <c r="AR113">
        <v>1.8742354867898861E-3</v>
      </c>
      <c r="AS113">
        <v>1.8742354867898861E-3</v>
      </c>
      <c r="AT113">
        <v>1.8742354867898861E-3</v>
      </c>
      <c r="AU113">
        <v>1.8742354867898861E-3</v>
      </c>
      <c r="AV113">
        <v>1.8742354867898861E-3</v>
      </c>
      <c r="AW113">
        <v>1.8742354867898861E-3</v>
      </c>
      <c r="AX113">
        <v>1.8742354867898861E-3</v>
      </c>
      <c r="AY113">
        <v>1.8742354867898861E-3</v>
      </c>
      <c r="AZ113">
        <v>1.8742354867898861E-3</v>
      </c>
      <c r="BA113">
        <v>1.8742354867898861E-3</v>
      </c>
      <c r="BB113">
        <v>1.8742354867898861E-3</v>
      </c>
      <c r="BC113">
        <v>1.8742354867898861E-3</v>
      </c>
      <c r="BD113">
        <v>1.8742354867898861E-3</v>
      </c>
      <c r="BE113">
        <v>1.8742354867898861E-3</v>
      </c>
      <c r="BF113">
        <v>1.8742354867898861E-3</v>
      </c>
      <c r="BG113">
        <v>1.8742354867898861E-3</v>
      </c>
      <c r="BH113">
        <v>1.8742354867898861E-3</v>
      </c>
      <c r="BI113">
        <v>1.8742354867898861E-3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903.57820552366957</v>
      </c>
      <c r="C114">
        <v>1.8886817302172256E-3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1.8886817302172256E-3</v>
      </c>
      <c r="P114">
        <v>1.8886817302172256E-3</v>
      </c>
      <c r="Q114">
        <v>1.8886817302172256E-3</v>
      </c>
      <c r="R114">
        <v>1.8886817302172256E-3</v>
      </c>
      <c r="S114">
        <v>1.8886817302172256E-3</v>
      </c>
      <c r="T114">
        <v>1.8886817302172256E-3</v>
      </c>
      <c r="U114">
        <v>1.8886817302172256E-3</v>
      </c>
      <c r="V114">
        <v>1.8886817302172256E-3</v>
      </c>
      <c r="W114">
        <v>1.8886817302172256E-3</v>
      </c>
      <c r="X114">
        <v>1.8886817302172256E-3</v>
      </c>
      <c r="Y114">
        <v>1.8886817302172256E-3</v>
      </c>
      <c r="Z114">
        <v>1.8886817302172256E-3</v>
      </c>
      <c r="AA114">
        <v>1.8886817302172256E-3</v>
      </c>
      <c r="AB114">
        <v>1.8886817302172256E-3</v>
      </c>
      <c r="AC114">
        <v>1.8886817302172256E-3</v>
      </c>
      <c r="AD114">
        <v>1.8886817302172256E-3</v>
      </c>
      <c r="AE114">
        <v>1.8886817302172256E-3</v>
      </c>
      <c r="AF114">
        <v>1.8886817302172256E-3</v>
      </c>
      <c r="AG114">
        <v>1.8886817302172256E-3</v>
      </c>
      <c r="AH114">
        <v>1.8886817302172256E-3</v>
      </c>
      <c r="AI114">
        <v>1.8886817302172256E-3</v>
      </c>
      <c r="AJ114">
        <v>1.8886817302172256E-3</v>
      </c>
      <c r="AK114">
        <v>1.8886817302172256E-3</v>
      </c>
      <c r="AL114">
        <v>1.8886817302172256E-3</v>
      </c>
      <c r="AM114">
        <v>1.8886817302172256E-3</v>
      </c>
      <c r="AN114">
        <v>1.8886817302172256E-3</v>
      </c>
      <c r="AO114">
        <v>1.8886817302172256E-3</v>
      </c>
      <c r="AP114">
        <v>1.8886817302172256E-3</v>
      </c>
      <c r="AQ114">
        <v>1.8886817302172256E-3</v>
      </c>
      <c r="AR114">
        <v>1.8886817302172256E-3</v>
      </c>
      <c r="AS114">
        <v>1.8886817302172256E-3</v>
      </c>
      <c r="AT114">
        <v>1.8886817302172256E-3</v>
      </c>
      <c r="AU114">
        <v>1.8886817302172256E-3</v>
      </c>
      <c r="AV114">
        <v>1.8886817302172256E-3</v>
      </c>
      <c r="AW114">
        <v>1.8886817302172256E-3</v>
      </c>
      <c r="AX114">
        <v>1.8886817302172256E-3</v>
      </c>
      <c r="AY114">
        <v>1.8886817302172256E-3</v>
      </c>
      <c r="AZ114">
        <v>1.8886817302172256E-3</v>
      </c>
      <c r="BA114">
        <v>1.8886817302172256E-3</v>
      </c>
      <c r="BB114">
        <v>1.8886817302172256E-3</v>
      </c>
      <c r="BC114">
        <v>1.8886817302172256E-3</v>
      </c>
      <c r="BD114">
        <v>1.8886817302172256E-3</v>
      </c>
      <c r="BE114">
        <v>1.8886817302172256E-3</v>
      </c>
      <c r="BF114">
        <v>1.8886817302172256E-3</v>
      </c>
      <c r="BG114">
        <v>1.8886817302172256E-3</v>
      </c>
      <c r="BH114">
        <v>1.8886817302172256E-3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952.61461165581773</v>
      </c>
      <c r="C115">
        <v>1.9911788508993537E-3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1.9911788508993537E-3</v>
      </c>
      <c r="P115">
        <v>1.9911788508993537E-3</v>
      </c>
      <c r="Q115">
        <v>1.9911788508993537E-3</v>
      </c>
      <c r="R115">
        <v>1.9911788508993537E-3</v>
      </c>
      <c r="S115">
        <v>1.9911788508993537E-3</v>
      </c>
      <c r="T115">
        <v>1.9911788508993537E-3</v>
      </c>
      <c r="U115">
        <v>1.9911788508993537E-3</v>
      </c>
      <c r="V115">
        <v>1.9911788508993537E-3</v>
      </c>
      <c r="W115">
        <v>1.9911788508993537E-3</v>
      </c>
      <c r="X115">
        <v>1.9911788508993537E-3</v>
      </c>
      <c r="Y115">
        <v>1.9911788508993537E-3</v>
      </c>
      <c r="Z115">
        <v>1.9911788508993537E-3</v>
      </c>
      <c r="AA115">
        <v>1.9911788508993537E-3</v>
      </c>
      <c r="AB115">
        <v>1.9911788508993537E-3</v>
      </c>
      <c r="AC115">
        <v>1.9911788508993537E-3</v>
      </c>
      <c r="AD115">
        <v>1.9911788508993537E-3</v>
      </c>
      <c r="AE115">
        <v>1.9911788508993537E-3</v>
      </c>
      <c r="AF115">
        <v>1.9911788508993537E-3</v>
      </c>
      <c r="AG115">
        <v>1.9911788508993537E-3</v>
      </c>
      <c r="AH115">
        <v>1.9911788508993537E-3</v>
      </c>
      <c r="AI115">
        <v>1.9911788508993537E-3</v>
      </c>
      <c r="AJ115">
        <v>1.9911788508993537E-3</v>
      </c>
      <c r="AK115">
        <v>1.9911788508993537E-3</v>
      </c>
      <c r="AL115">
        <v>1.9911788508993537E-3</v>
      </c>
      <c r="AM115">
        <v>1.9911788508993537E-3</v>
      </c>
      <c r="AN115">
        <v>1.9911788508993537E-3</v>
      </c>
      <c r="AO115">
        <v>1.9911788508993537E-3</v>
      </c>
      <c r="AP115">
        <v>1.9911788508993537E-3</v>
      </c>
      <c r="AQ115">
        <v>1.9911788508993537E-3</v>
      </c>
      <c r="AR115">
        <v>1.9911788508993537E-3</v>
      </c>
      <c r="AS115">
        <v>1.9911788508993537E-3</v>
      </c>
      <c r="AT115">
        <v>1.9911788508993537E-3</v>
      </c>
      <c r="AU115">
        <v>1.9911788508993537E-3</v>
      </c>
      <c r="AV115">
        <v>1.9911788508993537E-3</v>
      </c>
      <c r="AW115">
        <v>1.9911788508993537E-3</v>
      </c>
      <c r="AX115">
        <v>1.9911788508993537E-3</v>
      </c>
      <c r="AY115">
        <v>1.9911788508993537E-3</v>
      </c>
      <c r="AZ115">
        <v>1.9911788508993537E-3</v>
      </c>
      <c r="BA115">
        <v>1.9911788508993537E-3</v>
      </c>
      <c r="BB115">
        <v>1.9911788508993537E-3</v>
      </c>
      <c r="BC115">
        <v>1.9911788508993537E-3</v>
      </c>
      <c r="BD115">
        <v>1.9911788508993537E-3</v>
      </c>
      <c r="BE115">
        <v>1.9911788508993537E-3</v>
      </c>
      <c r="BF115">
        <v>1.9911788508993537E-3</v>
      </c>
      <c r="BG115">
        <v>1.9911788508993537E-3</v>
      </c>
      <c r="BH115">
        <v>1.9911788508993537E-3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888.63328975198533</v>
      </c>
      <c r="C116">
        <v>1.8574434940523141E-3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1.8574434940523141E-3</v>
      </c>
      <c r="P116">
        <v>1.8574434940523141E-3</v>
      </c>
      <c r="Q116">
        <v>1.8574434940523141E-3</v>
      </c>
      <c r="R116">
        <v>1.8574434940523141E-3</v>
      </c>
      <c r="S116">
        <v>1.8574434940523141E-3</v>
      </c>
      <c r="T116">
        <v>1.8574434940523141E-3</v>
      </c>
      <c r="U116">
        <v>1.8574434940523141E-3</v>
      </c>
      <c r="V116">
        <v>1.8574434940523141E-3</v>
      </c>
      <c r="W116">
        <v>1.8574434940523141E-3</v>
      </c>
      <c r="X116">
        <v>1.8574434940523141E-3</v>
      </c>
      <c r="Y116">
        <v>1.8574434940523141E-3</v>
      </c>
      <c r="Z116">
        <v>1.8574434940523141E-3</v>
      </c>
      <c r="AA116">
        <v>1.8574434940523141E-3</v>
      </c>
      <c r="AB116">
        <v>1.8574434940523141E-3</v>
      </c>
      <c r="AC116">
        <v>1.8574434940523141E-3</v>
      </c>
      <c r="AD116">
        <v>1.8574434940523141E-3</v>
      </c>
      <c r="AE116">
        <v>1.8574434940523141E-3</v>
      </c>
      <c r="AF116">
        <v>1.8574434940523141E-3</v>
      </c>
      <c r="AG116">
        <v>1.8574434940523141E-3</v>
      </c>
      <c r="AH116">
        <v>1.8574434940523141E-3</v>
      </c>
      <c r="AI116">
        <v>1.8574434940523141E-3</v>
      </c>
      <c r="AJ116">
        <v>1.8574434940523141E-3</v>
      </c>
      <c r="AK116">
        <v>1.8574434940523141E-3</v>
      </c>
      <c r="AL116">
        <v>1.8574434940523141E-3</v>
      </c>
      <c r="AM116">
        <v>1.8574434940523141E-3</v>
      </c>
      <c r="AN116">
        <v>1.8574434940523141E-3</v>
      </c>
      <c r="AO116">
        <v>1.8574434940523141E-3</v>
      </c>
      <c r="AP116">
        <v>1.8574434940523141E-3</v>
      </c>
      <c r="AQ116">
        <v>1.8574434940523141E-3</v>
      </c>
      <c r="AR116">
        <v>1.8574434940523141E-3</v>
      </c>
      <c r="AS116">
        <v>1.8574434940523141E-3</v>
      </c>
      <c r="AT116">
        <v>1.8574434940523141E-3</v>
      </c>
      <c r="AU116">
        <v>1.8574434940523141E-3</v>
      </c>
      <c r="AV116">
        <v>1.8574434940523141E-3</v>
      </c>
      <c r="AW116">
        <v>1.8574434940523141E-3</v>
      </c>
      <c r="AX116">
        <v>1.8574434940523141E-3</v>
      </c>
      <c r="AY116">
        <v>1.8574434940523141E-3</v>
      </c>
      <c r="AZ116">
        <v>1.8574434940523141E-3</v>
      </c>
      <c r="BA116">
        <v>1.8574434940523141E-3</v>
      </c>
      <c r="BB116">
        <v>1.8574434940523141E-3</v>
      </c>
      <c r="BC116">
        <v>1.8574434940523141E-3</v>
      </c>
      <c r="BD116">
        <v>1.8574434940523141E-3</v>
      </c>
      <c r="BE116">
        <v>1.8574434940523141E-3</v>
      </c>
      <c r="BF116">
        <v>1.8574434940523141E-3</v>
      </c>
      <c r="BG116">
        <v>1.8574434940523141E-3</v>
      </c>
      <c r="BH116">
        <v>1.8574434940523141E-3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1007.2053336777868</v>
      </c>
      <c r="C117">
        <v>2.1052857413621506E-3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2.1052857413621506E-3</v>
      </c>
      <c r="Q117">
        <v>2.1052857413621506E-3</v>
      </c>
      <c r="R117">
        <v>2.1052857413621506E-3</v>
      </c>
      <c r="S117">
        <v>2.1052857413621506E-3</v>
      </c>
      <c r="T117">
        <v>2.1052857413621506E-3</v>
      </c>
      <c r="U117">
        <v>2.1052857413621506E-3</v>
      </c>
      <c r="V117">
        <v>2.1052857413621506E-3</v>
      </c>
      <c r="W117">
        <v>2.1052857413621506E-3</v>
      </c>
      <c r="X117">
        <v>2.1052857413621506E-3</v>
      </c>
      <c r="Y117">
        <v>2.1052857413621506E-3</v>
      </c>
      <c r="Z117">
        <v>2.1052857413621506E-3</v>
      </c>
      <c r="AA117">
        <v>2.1052857413621506E-3</v>
      </c>
      <c r="AB117">
        <v>2.1052857413621506E-3</v>
      </c>
      <c r="AC117">
        <v>2.1052857413621506E-3</v>
      </c>
      <c r="AD117">
        <v>2.1052857413621506E-3</v>
      </c>
      <c r="AE117">
        <v>2.1052857413621506E-3</v>
      </c>
      <c r="AF117">
        <v>2.1052857413621506E-3</v>
      </c>
      <c r="AG117">
        <v>2.1052857413621506E-3</v>
      </c>
      <c r="AH117">
        <v>2.1052857413621506E-3</v>
      </c>
      <c r="AI117">
        <v>2.1052857413621506E-3</v>
      </c>
      <c r="AJ117">
        <v>2.1052857413621506E-3</v>
      </c>
      <c r="AK117">
        <v>2.1052857413621506E-3</v>
      </c>
      <c r="AL117">
        <v>2.1052857413621506E-3</v>
      </c>
      <c r="AM117">
        <v>2.1052857413621506E-3</v>
      </c>
      <c r="AN117">
        <v>2.1052857413621506E-3</v>
      </c>
      <c r="AO117">
        <v>2.1052857413621506E-3</v>
      </c>
      <c r="AP117">
        <v>2.1052857413621506E-3</v>
      </c>
      <c r="AQ117">
        <v>2.1052857413621506E-3</v>
      </c>
      <c r="AR117">
        <v>2.1052857413621506E-3</v>
      </c>
      <c r="AS117">
        <v>2.1052857413621506E-3</v>
      </c>
      <c r="AT117">
        <v>2.1052857413621506E-3</v>
      </c>
      <c r="AU117">
        <v>2.1052857413621506E-3</v>
      </c>
      <c r="AV117">
        <v>2.1052857413621506E-3</v>
      </c>
      <c r="AW117">
        <v>2.1052857413621506E-3</v>
      </c>
      <c r="AX117">
        <v>2.1052857413621506E-3</v>
      </c>
      <c r="AY117">
        <v>2.1052857413621506E-3</v>
      </c>
      <c r="AZ117">
        <v>2.1052857413621506E-3</v>
      </c>
      <c r="BA117">
        <v>2.1052857413621506E-3</v>
      </c>
      <c r="BB117">
        <v>2.1052857413621506E-3</v>
      </c>
      <c r="BC117">
        <v>2.1052857413621506E-3</v>
      </c>
      <c r="BD117">
        <v>2.1052857413621506E-3</v>
      </c>
      <c r="BE117">
        <v>2.1052857413621506E-3</v>
      </c>
      <c r="BF117">
        <v>2.1052857413621506E-3</v>
      </c>
      <c r="BG117">
        <v>2.1052857413621506E-3</v>
      </c>
      <c r="BH117">
        <v>2.1052857413621506E-3</v>
      </c>
      <c r="BI117">
        <v>2.1052857413621506E-3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1227</v>
      </c>
      <c r="B118">
        <v>601.82951946210278</v>
      </c>
      <c r="C118">
        <v>1.2579590910503766E-3</v>
      </c>
      <c r="D118">
        <v>-10</v>
      </c>
      <c r="E118">
        <v>603.5</v>
      </c>
      <c r="F118">
        <v>-623.5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1.2579590910503766E-3</v>
      </c>
      <c r="Q118">
        <v>1.2579590910503766E-3</v>
      </c>
      <c r="R118">
        <v>1.2579590910503766E-3</v>
      </c>
      <c r="S118">
        <v>1.2579590910503766E-3</v>
      </c>
      <c r="T118">
        <v>1.2579590910503766E-3</v>
      </c>
      <c r="U118">
        <v>1.2579590910503766E-3</v>
      </c>
      <c r="V118">
        <v>1.2579590910503766E-3</v>
      </c>
      <c r="W118">
        <v>1.2579590910503766E-3</v>
      </c>
      <c r="X118">
        <v>1.2579590910503766E-3</v>
      </c>
      <c r="Y118">
        <v>1.2579590910503766E-3</v>
      </c>
      <c r="Z118">
        <v>1.2579590910503766E-3</v>
      </c>
      <c r="AA118">
        <v>1.2579590910503766E-3</v>
      </c>
      <c r="AB118">
        <v>1.2579590910503766E-3</v>
      </c>
      <c r="AC118">
        <v>1.2579590910503766E-3</v>
      </c>
      <c r="AD118">
        <v>1.2579590910503766E-3</v>
      </c>
      <c r="AE118">
        <v>1.2579590910503766E-3</v>
      </c>
      <c r="AF118">
        <v>1.2579590910503766E-3</v>
      </c>
      <c r="AG118">
        <v>1.2579590910503766E-3</v>
      </c>
      <c r="AH118">
        <v>1.2579590910503766E-3</v>
      </c>
      <c r="AI118">
        <v>1.2579590910503766E-3</v>
      </c>
      <c r="AJ118">
        <v>1.2579590910503766E-3</v>
      </c>
      <c r="AK118">
        <v>1.2579590910503766E-3</v>
      </c>
      <c r="AL118">
        <v>1.2579590910503766E-3</v>
      </c>
      <c r="AM118">
        <v>1.2579590910503766E-3</v>
      </c>
      <c r="AN118">
        <v>1.2579590910503766E-3</v>
      </c>
      <c r="AO118">
        <v>1.2579590910503766E-3</v>
      </c>
      <c r="AP118">
        <v>1.2579590910503766E-3</v>
      </c>
      <c r="AQ118">
        <v>1.2579590910503766E-3</v>
      </c>
      <c r="AR118">
        <v>1.2579590910503766E-3</v>
      </c>
      <c r="AS118">
        <v>1.2579590910503766E-3</v>
      </c>
      <c r="AT118">
        <v>1.2579590910503766E-3</v>
      </c>
      <c r="AU118">
        <v>1.2579590910503766E-3</v>
      </c>
      <c r="AV118">
        <v>1.2579590910503766E-3</v>
      </c>
      <c r="AW118">
        <v>1.2579590910503766E-3</v>
      </c>
      <c r="AX118">
        <v>1.2579590910503766E-3</v>
      </c>
      <c r="AY118">
        <v>1.2579590910503766E-3</v>
      </c>
      <c r="AZ118">
        <v>1.2579590910503766E-3</v>
      </c>
      <c r="BA118">
        <v>1.2579590910503766E-3</v>
      </c>
      <c r="BB118">
        <v>1.2579590910503766E-3</v>
      </c>
      <c r="BC118">
        <v>1.2579590910503766E-3</v>
      </c>
      <c r="BD118">
        <v>1.2579590910503766E-3</v>
      </c>
      <c r="BE118">
        <v>1.2579590910503766E-3</v>
      </c>
      <c r="BF118">
        <v>1.2579590910503766E-3</v>
      </c>
      <c r="BG118">
        <v>1.2579590910503766E-3</v>
      </c>
      <c r="BH118">
        <v>1.2579590910503766E-3</v>
      </c>
      <c r="BI118">
        <v>1.2579590910503766E-3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1218</v>
      </c>
      <c r="B119">
        <v>607.49203838633832</v>
      </c>
      <c r="C119">
        <v>1.2697950295157303E-3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1.2697950295157303E-3</v>
      </c>
      <c r="R119">
        <v>1.2697950295157303E-3</v>
      </c>
      <c r="S119">
        <v>1.2697950295157303E-3</v>
      </c>
      <c r="T119">
        <v>1.2697950295157303E-3</v>
      </c>
      <c r="U119">
        <v>1.2697950295157303E-3</v>
      </c>
      <c r="V119">
        <v>1.2697950295157303E-3</v>
      </c>
      <c r="W119">
        <v>1.2697950295157303E-3</v>
      </c>
      <c r="X119">
        <v>1.2697950295157303E-3</v>
      </c>
      <c r="Y119">
        <v>1.2697950295157303E-3</v>
      </c>
      <c r="Z119">
        <v>1.2697950295157303E-3</v>
      </c>
      <c r="AA119">
        <v>1.2697950295157303E-3</v>
      </c>
      <c r="AB119">
        <v>1.2697950295157303E-3</v>
      </c>
      <c r="AC119">
        <v>1.2697950295157303E-3</v>
      </c>
      <c r="AD119">
        <v>1.2697950295157303E-3</v>
      </c>
      <c r="AE119">
        <v>1.2697950295157303E-3</v>
      </c>
      <c r="AF119">
        <v>1.2697950295157303E-3</v>
      </c>
      <c r="AG119">
        <v>1.2697950295157303E-3</v>
      </c>
      <c r="AH119">
        <v>1.2697950295157303E-3</v>
      </c>
      <c r="AI119">
        <v>1.2697950295157303E-3</v>
      </c>
      <c r="AJ119">
        <v>1.2697950295157303E-3</v>
      </c>
      <c r="AK119">
        <v>1.2697950295157303E-3</v>
      </c>
      <c r="AL119">
        <v>1.2697950295157303E-3</v>
      </c>
      <c r="AM119">
        <v>1.2697950295157303E-3</v>
      </c>
      <c r="AN119">
        <v>1.2697950295157303E-3</v>
      </c>
      <c r="AO119">
        <v>1.2697950295157303E-3</v>
      </c>
      <c r="AP119">
        <v>1.2697950295157303E-3</v>
      </c>
      <c r="AQ119">
        <v>1.2697950295157303E-3</v>
      </c>
      <c r="AR119">
        <v>1.2697950295157303E-3</v>
      </c>
      <c r="AS119">
        <v>1.2697950295157303E-3</v>
      </c>
      <c r="AT119">
        <v>1.2697950295157303E-3</v>
      </c>
      <c r="AU119">
        <v>1.2697950295157303E-3</v>
      </c>
      <c r="AV119">
        <v>1.2697950295157303E-3</v>
      </c>
      <c r="AW119">
        <v>1.2697950295157303E-3</v>
      </c>
      <c r="AX119">
        <v>1.2697950295157303E-3</v>
      </c>
      <c r="AY119">
        <v>1.2697950295157303E-3</v>
      </c>
      <c r="AZ119">
        <v>1.2697950295157303E-3</v>
      </c>
      <c r="BA119">
        <v>1.2697950295157303E-3</v>
      </c>
      <c r="BB119">
        <v>1.2697950295157303E-3</v>
      </c>
      <c r="BC119">
        <v>1.2697950295157303E-3</v>
      </c>
      <c r="BD119">
        <v>1.2697950295157303E-3</v>
      </c>
      <c r="BE119">
        <v>1.2697950295157303E-3</v>
      </c>
      <c r="BF119">
        <v>1.2697950295157303E-3</v>
      </c>
      <c r="BG119">
        <v>1.2697950295157303E-3</v>
      </c>
      <c r="BH119">
        <v>1.2697950295157303E-3</v>
      </c>
      <c r="BI119">
        <v>1.2697950295157303E-3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1218</v>
      </c>
      <c r="B120">
        <v>533.80894453802955</v>
      </c>
      <c r="C120">
        <v>1.1157807866682844E-3</v>
      </c>
      <c r="D120">
        <v>10</v>
      </c>
      <c r="E120">
        <v>619</v>
      </c>
      <c r="F120">
        <v>-599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1.1157807866682844E-3</v>
      </c>
      <c r="R120">
        <v>1.1157807866682844E-3</v>
      </c>
      <c r="S120">
        <v>1.1157807866682844E-3</v>
      </c>
      <c r="T120">
        <v>1.1157807866682844E-3</v>
      </c>
      <c r="U120">
        <v>1.1157807866682844E-3</v>
      </c>
      <c r="V120">
        <v>1.1157807866682844E-3</v>
      </c>
      <c r="W120">
        <v>1.1157807866682844E-3</v>
      </c>
      <c r="X120">
        <v>1.1157807866682844E-3</v>
      </c>
      <c r="Y120">
        <v>1.1157807866682844E-3</v>
      </c>
      <c r="Z120">
        <v>1.1157807866682844E-3</v>
      </c>
      <c r="AA120">
        <v>1.1157807866682844E-3</v>
      </c>
      <c r="AB120">
        <v>1.1157807866682844E-3</v>
      </c>
      <c r="AC120">
        <v>1.1157807866682844E-3</v>
      </c>
      <c r="AD120">
        <v>1.1157807866682844E-3</v>
      </c>
      <c r="AE120">
        <v>1.1157807866682844E-3</v>
      </c>
      <c r="AF120">
        <v>1.1157807866682844E-3</v>
      </c>
      <c r="AG120">
        <v>1.1157807866682844E-3</v>
      </c>
      <c r="AH120">
        <v>1.1157807866682844E-3</v>
      </c>
      <c r="AI120">
        <v>1.1157807866682844E-3</v>
      </c>
      <c r="AJ120">
        <v>1.1157807866682844E-3</v>
      </c>
      <c r="AK120">
        <v>1.1157807866682844E-3</v>
      </c>
      <c r="AL120">
        <v>1.1157807866682844E-3</v>
      </c>
      <c r="AM120">
        <v>1.1157807866682844E-3</v>
      </c>
      <c r="AN120">
        <v>1.1157807866682844E-3</v>
      </c>
      <c r="AO120">
        <v>1.1157807866682844E-3</v>
      </c>
      <c r="AP120">
        <v>1.1157807866682844E-3</v>
      </c>
      <c r="AQ120">
        <v>1.1157807866682844E-3</v>
      </c>
      <c r="AR120">
        <v>1.1157807866682844E-3</v>
      </c>
      <c r="AS120">
        <v>1.1157807866682844E-3</v>
      </c>
      <c r="AT120">
        <v>1.1157807866682844E-3</v>
      </c>
      <c r="AU120">
        <v>1.1157807866682844E-3</v>
      </c>
      <c r="AV120">
        <v>1.1157807866682844E-3</v>
      </c>
      <c r="AW120">
        <v>1.1157807866682844E-3</v>
      </c>
      <c r="AX120">
        <v>1.1157807866682844E-3</v>
      </c>
      <c r="AY120">
        <v>1.1157807866682844E-3</v>
      </c>
      <c r="AZ120">
        <v>1.1157807866682844E-3</v>
      </c>
      <c r="BA120">
        <v>1.1157807866682844E-3</v>
      </c>
      <c r="BB120">
        <v>1.1157807866682844E-3</v>
      </c>
      <c r="BC120">
        <v>1.1157807866682844E-3</v>
      </c>
      <c r="BD120">
        <v>1.1157807866682844E-3</v>
      </c>
      <c r="BE120">
        <v>1.1157807866682844E-3</v>
      </c>
      <c r="BF120">
        <v>1.1157807866682844E-3</v>
      </c>
      <c r="BG120">
        <v>1.1157807866682844E-3</v>
      </c>
      <c r="BH120">
        <v>1.1157807866682844E-3</v>
      </c>
      <c r="BI120">
        <v>1.1157807866682844E-3</v>
      </c>
      <c r="BJ120">
        <v>1.1157807866682844E-3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538.19891476896555</v>
      </c>
      <c r="C121">
        <v>1.1249568120755826E-3</v>
      </c>
      <c r="D121">
        <v>20</v>
      </c>
      <c r="E121">
        <v>629</v>
      </c>
      <c r="F121">
        <v>-589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1.1249568120755826E-3</v>
      </c>
      <c r="R121">
        <v>1.1249568120755826E-3</v>
      </c>
      <c r="S121">
        <v>1.1249568120755826E-3</v>
      </c>
      <c r="T121">
        <v>1.1249568120755826E-3</v>
      </c>
      <c r="U121">
        <v>1.1249568120755826E-3</v>
      </c>
      <c r="V121">
        <v>1.1249568120755826E-3</v>
      </c>
      <c r="W121">
        <v>1.1249568120755826E-3</v>
      </c>
      <c r="X121">
        <v>1.1249568120755826E-3</v>
      </c>
      <c r="Y121">
        <v>1.1249568120755826E-3</v>
      </c>
      <c r="Z121">
        <v>1.1249568120755826E-3</v>
      </c>
      <c r="AA121">
        <v>1.1249568120755826E-3</v>
      </c>
      <c r="AB121">
        <v>1.1249568120755826E-3</v>
      </c>
      <c r="AC121">
        <v>1.1249568120755826E-3</v>
      </c>
      <c r="AD121">
        <v>1.1249568120755826E-3</v>
      </c>
      <c r="AE121">
        <v>1.1249568120755826E-3</v>
      </c>
      <c r="AF121">
        <v>1.1249568120755826E-3</v>
      </c>
      <c r="AG121">
        <v>1.1249568120755826E-3</v>
      </c>
      <c r="AH121">
        <v>1.1249568120755826E-3</v>
      </c>
      <c r="AI121">
        <v>1.1249568120755826E-3</v>
      </c>
      <c r="AJ121">
        <v>1.1249568120755826E-3</v>
      </c>
      <c r="AK121">
        <v>1.1249568120755826E-3</v>
      </c>
      <c r="AL121">
        <v>1.1249568120755826E-3</v>
      </c>
      <c r="AM121">
        <v>1.1249568120755826E-3</v>
      </c>
      <c r="AN121">
        <v>1.1249568120755826E-3</v>
      </c>
      <c r="AO121">
        <v>1.1249568120755826E-3</v>
      </c>
      <c r="AP121">
        <v>1.1249568120755826E-3</v>
      </c>
      <c r="AQ121">
        <v>1.1249568120755826E-3</v>
      </c>
      <c r="AR121">
        <v>1.1249568120755826E-3</v>
      </c>
      <c r="AS121">
        <v>1.1249568120755826E-3</v>
      </c>
      <c r="AT121">
        <v>1.1249568120755826E-3</v>
      </c>
      <c r="AU121">
        <v>1.1249568120755826E-3</v>
      </c>
      <c r="AV121">
        <v>1.1249568120755826E-3</v>
      </c>
      <c r="AW121">
        <v>1.1249568120755826E-3</v>
      </c>
      <c r="AX121">
        <v>1.1249568120755826E-3</v>
      </c>
      <c r="AY121">
        <v>1.1249568120755826E-3</v>
      </c>
      <c r="AZ121">
        <v>1.1249568120755826E-3</v>
      </c>
      <c r="BA121">
        <v>1.1249568120755826E-3</v>
      </c>
      <c r="BB121">
        <v>1.1249568120755826E-3</v>
      </c>
      <c r="BC121">
        <v>1.1249568120755826E-3</v>
      </c>
      <c r="BD121">
        <v>1.1249568120755826E-3</v>
      </c>
      <c r="BE121">
        <v>1.1249568120755826E-3</v>
      </c>
      <c r="BF121">
        <v>1.1249568120755826E-3</v>
      </c>
      <c r="BG121">
        <v>1.1249568120755826E-3</v>
      </c>
      <c r="BH121">
        <v>1.1249568120755826E-3</v>
      </c>
      <c r="BI121">
        <v>1.1249568120755826E-3</v>
      </c>
      <c r="BJ121">
        <v>1.1249568120755826E-3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1216</v>
      </c>
      <c r="B122">
        <v>1199.3605678658719</v>
      </c>
      <c r="C122">
        <v>2.5069334105490343E-3</v>
      </c>
      <c r="D122">
        <v>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2.5069334105490343E-3</v>
      </c>
      <c r="S122">
        <v>2.5069334105490343E-3</v>
      </c>
      <c r="T122">
        <v>2.5069334105490343E-3</v>
      </c>
      <c r="U122">
        <v>2.5069334105490343E-3</v>
      </c>
      <c r="V122">
        <v>2.5069334105490343E-3</v>
      </c>
      <c r="W122">
        <v>2.5069334105490343E-3</v>
      </c>
      <c r="X122">
        <v>2.5069334105490343E-3</v>
      </c>
      <c r="Y122">
        <v>2.5069334105490343E-3</v>
      </c>
      <c r="Z122">
        <v>2.5069334105490343E-3</v>
      </c>
      <c r="AA122">
        <v>2.5069334105490343E-3</v>
      </c>
      <c r="AB122">
        <v>2.5069334105490343E-3</v>
      </c>
      <c r="AC122">
        <v>2.5069334105490343E-3</v>
      </c>
      <c r="AD122">
        <v>2.5069334105490343E-3</v>
      </c>
      <c r="AE122">
        <v>2.5069334105490343E-3</v>
      </c>
      <c r="AF122">
        <v>2.5069334105490343E-3</v>
      </c>
      <c r="AG122">
        <v>2.5069334105490343E-3</v>
      </c>
      <c r="AH122">
        <v>2.5069334105490343E-3</v>
      </c>
      <c r="AI122">
        <v>2.5069334105490343E-3</v>
      </c>
      <c r="AJ122">
        <v>2.5069334105490343E-3</v>
      </c>
      <c r="AK122">
        <v>2.5069334105490343E-3</v>
      </c>
      <c r="AL122">
        <v>2.5069334105490343E-3</v>
      </c>
      <c r="AM122">
        <v>2.5069334105490343E-3</v>
      </c>
      <c r="AN122">
        <v>2.5069334105490343E-3</v>
      </c>
      <c r="AO122">
        <v>2.5069334105490343E-3</v>
      </c>
      <c r="AP122">
        <v>2.5069334105490343E-3</v>
      </c>
      <c r="AQ122">
        <v>2.5069334105490343E-3</v>
      </c>
      <c r="AR122">
        <v>2.5069334105490343E-3</v>
      </c>
      <c r="AS122">
        <v>2.5069334105490343E-3</v>
      </c>
      <c r="AT122">
        <v>2.5069334105490343E-3</v>
      </c>
      <c r="AU122">
        <v>2.5069334105490343E-3</v>
      </c>
      <c r="AV122">
        <v>2.5069334105490343E-3</v>
      </c>
      <c r="AW122">
        <v>2.5069334105490343E-3</v>
      </c>
      <c r="AX122">
        <v>2.5069334105490343E-3</v>
      </c>
      <c r="AY122">
        <v>2.5069334105490343E-3</v>
      </c>
      <c r="AZ122">
        <v>2.5069334105490343E-3</v>
      </c>
      <c r="BA122">
        <v>2.5069334105490343E-3</v>
      </c>
      <c r="BB122">
        <v>2.5069334105490343E-3</v>
      </c>
      <c r="BC122">
        <v>2.5069334105490343E-3</v>
      </c>
      <c r="BD122">
        <v>2.5069334105490343E-3</v>
      </c>
      <c r="BE122">
        <v>2.5069334105490343E-3</v>
      </c>
      <c r="BF122">
        <v>2.5069334105490343E-3</v>
      </c>
      <c r="BG122">
        <v>2.5069334105490343E-3</v>
      </c>
      <c r="BH122">
        <v>2.5069334105490343E-3</v>
      </c>
      <c r="BI122">
        <v>2.5069334105490343E-3</v>
      </c>
      <c r="BJ122">
        <v>2.5069334105490343E-3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1214</v>
      </c>
      <c r="B123">
        <v>1104.905541474267</v>
      </c>
      <c r="C123">
        <v>2.309501155562737E-3</v>
      </c>
      <c r="D123">
        <v>40</v>
      </c>
      <c r="E123">
        <v>647</v>
      </c>
      <c r="F123">
        <v>-567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2.309501155562737E-3</v>
      </c>
      <c r="S123">
        <v>2.309501155562737E-3</v>
      </c>
      <c r="T123">
        <v>2.309501155562737E-3</v>
      </c>
      <c r="U123">
        <v>2.309501155562737E-3</v>
      </c>
      <c r="V123">
        <v>2.309501155562737E-3</v>
      </c>
      <c r="W123">
        <v>2.309501155562737E-3</v>
      </c>
      <c r="X123">
        <v>2.309501155562737E-3</v>
      </c>
      <c r="Y123">
        <v>2.309501155562737E-3</v>
      </c>
      <c r="Z123">
        <v>2.309501155562737E-3</v>
      </c>
      <c r="AA123">
        <v>2.309501155562737E-3</v>
      </c>
      <c r="AB123">
        <v>2.309501155562737E-3</v>
      </c>
      <c r="AC123">
        <v>2.309501155562737E-3</v>
      </c>
      <c r="AD123">
        <v>2.309501155562737E-3</v>
      </c>
      <c r="AE123">
        <v>2.309501155562737E-3</v>
      </c>
      <c r="AF123">
        <v>2.309501155562737E-3</v>
      </c>
      <c r="AG123">
        <v>2.309501155562737E-3</v>
      </c>
      <c r="AH123">
        <v>2.309501155562737E-3</v>
      </c>
      <c r="AI123">
        <v>2.309501155562737E-3</v>
      </c>
      <c r="AJ123">
        <v>2.309501155562737E-3</v>
      </c>
      <c r="AK123">
        <v>2.309501155562737E-3</v>
      </c>
      <c r="AL123">
        <v>2.309501155562737E-3</v>
      </c>
      <c r="AM123">
        <v>2.309501155562737E-3</v>
      </c>
      <c r="AN123">
        <v>2.309501155562737E-3</v>
      </c>
      <c r="AO123">
        <v>2.309501155562737E-3</v>
      </c>
      <c r="AP123">
        <v>2.309501155562737E-3</v>
      </c>
      <c r="AQ123">
        <v>2.309501155562737E-3</v>
      </c>
      <c r="AR123">
        <v>2.309501155562737E-3</v>
      </c>
      <c r="AS123">
        <v>2.309501155562737E-3</v>
      </c>
      <c r="AT123">
        <v>2.309501155562737E-3</v>
      </c>
      <c r="AU123">
        <v>2.309501155562737E-3</v>
      </c>
      <c r="AV123">
        <v>2.309501155562737E-3</v>
      </c>
      <c r="AW123">
        <v>2.309501155562737E-3</v>
      </c>
      <c r="AX123">
        <v>2.309501155562737E-3</v>
      </c>
      <c r="AY123">
        <v>2.309501155562737E-3</v>
      </c>
      <c r="AZ123">
        <v>2.309501155562737E-3</v>
      </c>
      <c r="BA123">
        <v>2.309501155562737E-3</v>
      </c>
      <c r="BB123">
        <v>2.309501155562737E-3</v>
      </c>
      <c r="BC123">
        <v>2.309501155562737E-3</v>
      </c>
      <c r="BD123">
        <v>2.309501155562737E-3</v>
      </c>
      <c r="BE123">
        <v>2.309501155562737E-3</v>
      </c>
      <c r="BF123">
        <v>2.309501155562737E-3</v>
      </c>
      <c r="BG123">
        <v>2.309501155562737E-3</v>
      </c>
      <c r="BH123">
        <v>2.309501155562737E-3</v>
      </c>
      <c r="BI123">
        <v>2.309501155562737E-3</v>
      </c>
      <c r="BJ123">
        <v>2.309501155562737E-3</v>
      </c>
      <c r="BK123">
        <v>2.309501155562737E-3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1214</v>
      </c>
      <c r="B124">
        <v>976.57371103789126</v>
      </c>
      <c r="C124">
        <v>2.0412587587576398E-3</v>
      </c>
      <c r="D124">
        <v>30</v>
      </c>
      <c r="E124">
        <v>637</v>
      </c>
      <c r="F124">
        <v>-577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2.0412587587576398E-3</v>
      </c>
      <c r="S124">
        <v>2.0412587587576398E-3</v>
      </c>
      <c r="T124">
        <v>2.0412587587576398E-3</v>
      </c>
      <c r="U124">
        <v>2.0412587587576398E-3</v>
      </c>
      <c r="V124">
        <v>2.0412587587576398E-3</v>
      </c>
      <c r="W124">
        <v>2.0412587587576398E-3</v>
      </c>
      <c r="X124">
        <v>2.0412587587576398E-3</v>
      </c>
      <c r="Y124">
        <v>2.0412587587576398E-3</v>
      </c>
      <c r="Z124">
        <v>2.0412587587576398E-3</v>
      </c>
      <c r="AA124">
        <v>2.0412587587576398E-3</v>
      </c>
      <c r="AB124">
        <v>2.0412587587576398E-3</v>
      </c>
      <c r="AC124">
        <v>2.0412587587576398E-3</v>
      </c>
      <c r="AD124">
        <v>2.0412587587576398E-3</v>
      </c>
      <c r="AE124">
        <v>2.0412587587576398E-3</v>
      </c>
      <c r="AF124">
        <v>2.0412587587576398E-3</v>
      </c>
      <c r="AG124">
        <v>2.0412587587576398E-3</v>
      </c>
      <c r="AH124">
        <v>2.0412587587576398E-3</v>
      </c>
      <c r="AI124">
        <v>2.0412587587576398E-3</v>
      </c>
      <c r="AJ124">
        <v>2.0412587587576398E-3</v>
      </c>
      <c r="AK124">
        <v>2.0412587587576398E-3</v>
      </c>
      <c r="AL124">
        <v>2.0412587587576398E-3</v>
      </c>
      <c r="AM124">
        <v>2.0412587587576398E-3</v>
      </c>
      <c r="AN124">
        <v>2.0412587587576398E-3</v>
      </c>
      <c r="AO124">
        <v>2.0412587587576398E-3</v>
      </c>
      <c r="AP124">
        <v>2.0412587587576398E-3</v>
      </c>
      <c r="AQ124">
        <v>2.0412587587576398E-3</v>
      </c>
      <c r="AR124">
        <v>2.0412587587576398E-3</v>
      </c>
      <c r="AS124">
        <v>2.0412587587576398E-3</v>
      </c>
      <c r="AT124">
        <v>2.0412587587576398E-3</v>
      </c>
      <c r="AU124">
        <v>2.0412587587576398E-3</v>
      </c>
      <c r="AV124">
        <v>2.0412587587576398E-3</v>
      </c>
      <c r="AW124">
        <v>2.0412587587576398E-3</v>
      </c>
      <c r="AX124">
        <v>2.0412587587576398E-3</v>
      </c>
      <c r="AY124">
        <v>2.0412587587576398E-3</v>
      </c>
      <c r="AZ124">
        <v>2.0412587587576398E-3</v>
      </c>
      <c r="BA124">
        <v>2.0412587587576398E-3</v>
      </c>
      <c r="BB124">
        <v>2.0412587587576398E-3</v>
      </c>
      <c r="BC124">
        <v>2.0412587587576398E-3</v>
      </c>
      <c r="BD124">
        <v>2.0412587587576398E-3</v>
      </c>
      <c r="BE124">
        <v>2.0412587587576398E-3</v>
      </c>
      <c r="BF124">
        <v>2.0412587587576398E-3</v>
      </c>
      <c r="BG124">
        <v>2.0412587587576398E-3</v>
      </c>
      <c r="BH124">
        <v>2.0412587587576398E-3</v>
      </c>
      <c r="BI124">
        <v>2.0412587587576398E-3</v>
      </c>
      <c r="BJ124">
        <v>2.0412587587576398E-3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1214</v>
      </c>
      <c r="B125">
        <v>881.93527352915964</v>
      </c>
      <c r="C125">
        <v>1.843443133274004E-3</v>
      </c>
      <c r="D125">
        <v>20</v>
      </c>
      <c r="E125">
        <v>627</v>
      </c>
      <c r="F125">
        <v>-587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1.843443133274004E-3</v>
      </c>
      <c r="S125">
        <v>1.843443133274004E-3</v>
      </c>
      <c r="T125">
        <v>1.843443133274004E-3</v>
      </c>
      <c r="U125">
        <v>1.843443133274004E-3</v>
      </c>
      <c r="V125">
        <v>1.843443133274004E-3</v>
      </c>
      <c r="W125">
        <v>1.843443133274004E-3</v>
      </c>
      <c r="X125">
        <v>1.843443133274004E-3</v>
      </c>
      <c r="Y125">
        <v>1.843443133274004E-3</v>
      </c>
      <c r="Z125">
        <v>1.843443133274004E-3</v>
      </c>
      <c r="AA125">
        <v>1.843443133274004E-3</v>
      </c>
      <c r="AB125">
        <v>1.843443133274004E-3</v>
      </c>
      <c r="AC125">
        <v>1.843443133274004E-3</v>
      </c>
      <c r="AD125">
        <v>1.843443133274004E-3</v>
      </c>
      <c r="AE125">
        <v>1.843443133274004E-3</v>
      </c>
      <c r="AF125">
        <v>1.843443133274004E-3</v>
      </c>
      <c r="AG125">
        <v>1.843443133274004E-3</v>
      </c>
      <c r="AH125">
        <v>1.843443133274004E-3</v>
      </c>
      <c r="AI125">
        <v>1.843443133274004E-3</v>
      </c>
      <c r="AJ125">
        <v>1.843443133274004E-3</v>
      </c>
      <c r="AK125">
        <v>1.843443133274004E-3</v>
      </c>
      <c r="AL125">
        <v>1.843443133274004E-3</v>
      </c>
      <c r="AM125">
        <v>1.843443133274004E-3</v>
      </c>
      <c r="AN125">
        <v>1.843443133274004E-3</v>
      </c>
      <c r="AO125">
        <v>1.843443133274004E-3</v>
      </c>
      <c r="AP125">
        <v>1.843443133274004E-3</v>
      </c>
      <c r="AQ125">
        <v>1.843443133274004E-3</v>
      </c>
      <c r="AR125">
        <v>1.843443133274004E-3</v>
      </c>
      <c r="AS125">
        <v>1.843443133274004E-3</v>
      </c>
      <c r="AT125">
        <v>1.843443133274004E-3</v>
      </c>
      <c r="AU125">
        <v>1.843443133274004E-3</v>
      </c>
      <c r="AV125">
        <v>1.843443133274004E-3</v>
      </c>
      <c r="AW125">
        <v>1.843443133274004E-3</v>
      </c>
      <c r="AX125">
        <v>1.843443133274004E-3</v>
      </c>
      <c r="AY125">
        <v>1.843443133274004E-3</v>
      </c>
      <c r="AZ125">
        <v>1.843443133274004E-3</v>
      </c>
      <c r="BA125">
        <v>1.843443133274004E-3</v>
      </c>
      <c r="BB125">
        <v>1.843443133274004E-3</v>
      </c>
      <c r="BC125">
        <v>1.843443133274004E-3</v>
      </c>
      <c r="BD125">
        <v>1.843443133274004E-3</v>
      </c>
      <c r="BE125">
        <v>1.843443133274004E-3</v>
      </c>
      <c r="BF125">
        <v>1.843443133274004E-3</v>
      </c>
      <c r="BG125">
        <v>1.843443133274004E-3</v>
      </c>
      <c r="BH125">
        <v>1.843443133274004E-3</v>
      </c>
      <c r="BI125">
        <v>1.843443133274004E-3</v>
      </c>
      <c r="BJ125">
        <v>1.843443133274004E-3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1214</v>
      </c>
      <c r="B126">
        <v>886.16974814076593</v>
      </c>
      <c r="C126">
        <v>1.8522941378545919E-3</v>
      </c>
      <c r="D126">
        <v>10</v>
      </c>
      <c r="E126">
        <v>617</v>
      </c>
      <c r="F126">
        <v>-597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1.8522941378545919E-3</v>
      </c>
      <c r="R126">
        <v>1.8522941378545919E-3</v>
      </c>
      <c r="S126">
        <v>1.8522941378545919E-3</v>
      </c>
      <c r="T126">
        <v>1.8522941378545919E-3</v>
      </c>
      <c r="U126">
        <v>1.8522941378545919E-3</v>
      </c>
      <c r="V126">
        <v>1.8522941378545919E-3</v>
      </c>
      <c r="W126">
        <v>1.8522941378545919E-3</v>
      </c>
      <c r="X126">
        <v>1.8522941378545919E-3</v>
      </c>
      <c r="Y126">
        <v>1.8522941378545919E-3</v>
      </c>
      <c r="Z126">
        <v>1.8522941378545919E-3</v>
      </c>
      <c r="AA126">
        <v>1.8522941378545919E-3</v>
      </c>
      <c r="AB126">
        <v>1.8522941378545919E-3</v>
      </c>
      <c r="AC126">
        <v>1.8522941378545919E-3</v>
      </c>
      <c r="AD126">
        <v>1.8522941378545919E-3</v>
      </c>
      <c r="AE126">
        <v>1.8522941378545919E-3</v>
      </c>
      <c r="AF126">
        <v>1.8522941378545919E-3</v>
      </c>
      <c r="AG126">
        <v>1.8522941378545919E-3</v>
      </c>
      <c r="AH126">
        <v>1.8522941378545919E-3</v>
      </c>
      <c r="AI126">
        <v>1.8522941378545919E-3</v>
      </c>
      <c r="AJ126">
        <v>1.8522941378545919E-3</v>
      </c>
      <c r="AK126">
        <v>1.8522941378545919E-3</v>
      </c>
      <c r="AL126">
        <v>1.8522941378545919E-3</v>
      </c>
      <c r="AM126">
        <v>1.8522941378545919E-3</v>
      </c>
      <c r="AN126">
        <v>1.8522941378545919E-3</v>
      </c>
      <c r="AO126">
        <v>1.8522941378545919E-3</v>
      </c>
      <c r="AP126">
        <v>1.8522941378545919E-3</v>
      </c>
      <c r="AQ126">
        <v>1.8522941378545919E-3</v>
      </c>
      <c r="AR126">
        <v>1.8522941378545919E-3</v>
      </c>
      <c r="AS126">
        <v>1.8522941378545919E-3</v>
      </c>
      <c r="AT126">
        <v>1.8522941378545919E-3</v>
      </c>
      <c r="AU126">
        <v>1.8522941378545919E-3</v>
      </c>
      <c r="AV126">
        <v>1.8522941378545919E-3</v>
      </c>
      <c r="AW126">
        <v>1.8522941378545919E-3</v>
      </c>
      <c r="AX126">
        <v>1.8522941378545919E-3</v>
      </c>
      <c r="AY126">
        <v>1.8522941378545919E-3</v>
      </c>
      <c r="AZ126">
        <v>1.8522941378545919E-3</v>
      </c>
      <c r="BA126">
        <v>1.8522941378545919E-3</v>
      </c>
      <c r="BB126">
        <v>1.8522941378545919E-3</v>
      </c>
      <c r="BC126">
        <v>1.8522941378545919E-3</v>
      </c>
      <c r="BD126">
        <v>1.8522941378545919E-3</v>
      </c>
      <c r="BE126">
        <v>1.8522941378545919E-3</v>
      </c>
      <c r="BF126">
        <v>1.8522941378545919E-3</v>
      </c>
      <c r="BG126">
        <v>1.8522941378545919E-3</v>
      </c>
      <c r="BH126">
        <v>1.8522941378545919E-3</v>
      </c>
      <c r="BI126">
        <v>1.8522941378545919E-3</v>
      </c>
      <c r="BJ126">
        <v>1.8522941378545919E-3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1214</v>
      </c>
      <c r="B127">
        <v>919.21160910214178</v>
      </c>
      <c r="C127">
        <v>1.9213590607894708E-3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1.9213590607894708E-3</v>
      </c>
      <c r="R127">
        <v>1.9213590607894708E-3</v>
      </c>
      <c r="S127">
        <v>1.9213590607894708E-3</v>
      </c>
      <c r="T127">
        <v>1.9213590607894708E-3</v>
      </c>
      <c r="U127">
        <v>1.9213590607894708E-3</v>
      </c>
      <c r="V127">
        <v>1.9213590607894708E-3</v>
      </c>
      <c r="W127">
        <v>1.9213590607894708E-3</v>
      </c>
      <c r="X127">
        <v>1.9213590607894708E-3</v>
      </c>
      <c r="Y127">
        <v>1.9213590607894708E-3</v>
      </c>
      <c r="Z127">
        <v>1.9213590607894708E-3</v>
      </c>
      <c r="AA127">
        <v>1.9213590607894708E-3</v>
      </c>
      <c r="AB127">
        <v>1.9213590607894708E-3</v>
      </c>
      <c r="AC127">
        <v>1.9213590607894708E-3</v>
      </c>
      <c r="AD127">
        <v>1.9213590607894708E-3</v>
      </c>
      <c r="AE127">
        <v>1.9213590607894708E-3</v>
      </c>
      <c r="AF127">
        <v>1.9213590607894708E-3</v>
      </c>
      <c r="AG127">
        <v>1.9213590607894708E-3</v>
      </c>
      <c r="AH127">
        <v>1.9213590607894708E-3</v>
      </c>
      <c r="AI127">
        <v>1.9213590607894708E-3</v>
      </c>
      <c r="AJ127">
        <v>1.9213590607894708E-3</v>
      </c>
      <c r="AK127">
        <v>1.9213590607894708E-3</v>
      </c>
      <c r="AL127">
        <v>1.9213590607894708E-3</v>
      </c>
      <c r="AM127">
        <v>1.9213590607894708E-3</v>
      </c>
      <c r="AN127">
        <v>1.9213590607894708E-3</v>
      </c>
      <c r="AO127">
        <v>1.9213590607894708E-3</v>
      </c>
      <c r="AP127">
        <v>1.9213590607894708E-3</v>
      </c>
      <c r="AQ127">
        <v>1.9213590607894708E-3</v>
      </c>
      <c r="AR127">
        <v>1.9213590607894708E-3</v>
      </c>
      <c r="AS127">
        <v>1.9213590607894708E-3</v>
      </c>
      <c r="AT127">
        <v>1.9213590607894708E-3</v>
      </c>
      <c r="AU127">
        <v>1.9213590607894708E-3</v>
      </c>
      <c r="AV127">
        <v>1.9213590607894708E-3</v>
      </c>
      <c r="AW127">
        <v>1.9213590607894708E-3</v>
      </c>
      <c r="AX127">
        <v>1.9213590607894708E-3</v>
      </c>
      <c r="AY127">
        <v>1.9213590607894708E-3</v>
      </c>
      <c r="AZ127">
        <v>1.9213590607894708E-3</v>
      </c>
      <c r="BA127">
        <v>1.9213590607894708E-3</v>
      </c>
      <c r="BB127">
        <v>1.9213590607894708E-3</v>
      </c>
      <c r="BC127">
        <v>1.9213590607894708E-3</v>
      </c>
      <c r="BD127">
        <v>1.9213590607894708E-3</v>
      </c>
      <c r="BE127">
        <v>1.9213590607894708E-3</v>
      </c>
      <c r="BF127">
        <v>1.9213590607894708E-3</v>
      </c>
      <c r="BG127">
        <v>1.9213590607894708E-3</v>
      </c>
      <c r="BH127">
        <v>1.9213590607894708E-3</v>
      </c>
      <c r="BI127">
        <v>1.9213590607894708E-3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774.79872958196086</v>
      </c>
      <c r="C128">
        <v>1.6195036535978436E-3</v>
      </c>
      <c r="D128">
        <v>-10</v>
      </c>
      <c r="E128">
        <v>551</v>
      </c>
      <c r="F128">
        <v>-571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1.6195036535978436E-3</v>
      </c>
      <c r="S128">
        <v>1.6195036535978436E-3</v>
      </c>
      <c r="T128">
        <v>1.6195036535978436E-3</v>
      </c>
      <c r="U128">
        <v>1.6195036535978436E-3</v>
      </c>
      <c r="V128">
        <v>1.6195036535978436E-3</v>
      </c>
      <c r="W128">
        <v>1.6195036535978436E-3</v>
      </c>
      <c r="X128">
        <v>1.6195036535978436E-3</v>
      </c>
      <c r="Y128">
        <v>1.6195036535978436E-3</v>
      </c>
      <c r="Z128">
        <v>1.6195036535978436E-3</v>
      </c>
      <c r="AA128">
        <v>1.6195036535978436E-3</v>
      </c>
      <c r="AB128">
        <v>1.6195036535978436E-3</v>
      </c>
      <c r="AC128">
        <v>1.6195036535978436E-3</v>
      </c>
      <c r="AD128">
        <v>1.6195036535978436E-3</v>
      </c>
      <c r="AE128">
        <v>1.6195036535978436E-3</v>
      </c>
      <c r="AF128">
        <v>1.6195036535978436E-3</v>
      </c>
      <c r="AG128">
        <v>1.6195036535978436E-3</v>
      </c>
      <c r="AH128">
        <v>1.6195036535978436E-3</v>
      </c>
      <c r="AI128">
        <v>1.6195036535978436E-3</v>
      </c>
      <c r="AJ128">
        <v>1.6195036535978436E-3</v>
      </c>
      <c r="AK128">
        <v>1.6195036535978436E-3</v>
      </c>
      <c r="AL128">
        <v>1.6195036535978436E-3</v>
      </c>
      <c r="AM128">
        <v>1.6195036535978436E-3</v>
      </c>
      <c r="AN128">
        <v>1.6195036535978436E-3</v>
      </c>
      <c r="AO128">
        <v>1.6195036535978436E-3</v>
      </c>
      <c r="AP128">
        <v>1.6195036535978436E-3</v>
      </c>
      <c r="AQ128">
        <v>1.6195036535978436E-3</v>
      </c>
      <c r="AR128">
        <v>1.6195036535978436E-3</v>
      </c>
      <c r="AS128">
        <v>1.6195036535978436E-3</v>
      </c>
      <c r="AT128">
        <v>1.6195036535978436E-3</v>
      </c>
      <c r="AU128">
        <v>1.6195036535978436E-3</v>
      </c>
      <c r="AV128">
        <v>1.6195036535978436E-3</v>
      </c>
      <c r="AW128">
        <v>1.6195036535978436E-3</v>
      </c>
      <c r="AX128">
        <v>1.6195036535978436E-3</v>
      </c>
      <c r="AY128">
        <v>1.6195036535978436E-3</v>
      </c>
      <c r="AZ128">
        <v>1.6195036535978436E-3</v>
      </c>
      <c r="BA128">
        <v>1.6195036535978436E-3</v>
      </c>
      <c r="BB128">
        <v>1.6195036535978436E-3</v>
      </c>
      <c r="BC128">
        <v>1.6195036535978436E-3</v>
      </c>
      <c r="BD128">
        <v>1.6195036535978436E-3</v>
      </c>
      <c r="BE128">
        <v>1.6195036535978436E-3</v>
      </c>
      <c r="BF128">
        <v>1.6195036535978436E-3</v>
      </c>
      <c r="BG128">
        <v>1.6195036535978436E-3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1105</v>
      </c>
      <c r="B129">
        <v>730.76353592760188</v>
      </c>
      <c r="C129">
        <v>1.5274601921319211E-3</v>
      </c>
      <c r="D129">
        <v>-20</v>
      </c>
      <c r="E129">
        <v>532.5</v>
      </c>
      <c r="F129">
        <v>-572.5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1.5274601921319211E-3</v>
      </c>
      <c r="S129">
        <v>1.5274601921319211E-3</v>
      </c>
      <c r="T129">
        <v>1.5274601921319211E-3</v>
      </c>
      <c r="U129">
        <v>1.5274601921319211E-3</v>
      </c>
      <c r="V129">
        <v>1.5274601921319211E-3</v>
      </c>
      <c r="W129">
        <v>1.5274601921319211E-3</v>
      </c>
      <c r="X129">
        <v>1.5274601921319211E-3</v>
      </c>
      <c r="Y129">
        <v>1.5274601921319211E-3</v>
      </c>
      <c r="Z129">
        <v>1.5274601921319211E-3</v>
      </c>
      <c r="AA129">
        <v>1.5274601921319211E-3</v>
      </c>
      <c r="AB129">
        <v>1.5274601921319211E-3</v>
      </c>
      <c r="AC129">
        <v>1.5274601921319211E-3</v>
      </c>
      <c r="AD129">
        <v>1.5274601921319211E-3</v>
      </c>
      <c r="AE129">
        <v>1.5274601921319211E-3</v>
      </c>
      <c r="AF129">
        <v>1.5274601921319211E-3</v>
      </c>
      <c r="AG129">
        <v>1.5274601921319211E-3</v>
      </c>
      <c r="AH129">
        <v>1.5274601921319211E-3</v>
      </c>
      <c r="AI129">
        <v>1.5274601921319211E-3</v>
      </c>
      <c r="AJ129">
        <v>1.5274601921319211E-3</v>
      </c>
      <c r="AK129">
        <v>1.5274601921319211E-3</v>
      </c>
      <c r="AL129">
        <v>1.5274601921319211E-3</v>
      </c>
      <c r="AM129">
        <v>1.5274601921319211E-3</v>
      </c>
      <c r="AN129">
        <v>1.5274601921319211E-3</v>
      </c>
      <c r="AO129">
        <v>1.5274601921319211E-3</v>
      </c>
      <c r="AP129">
        <v>1.5274601921319211E-3</v>
      </c>
      <c r="AQ129">
        <v>1.5274601921319211E-3</v>
      </c>
      <c r="AR129">
        <v>1.5274601921319211E-3</v>
      </c>
      <c r="AS129">
        <v>1.5274601921319211E-3</v>
      </c>
      <c r="AT129">
        <v>1.5274601921319211E-3</v>
      </c>
      <c r="AU129">
        <v>1.5274601921319211E-3</v>
      </c>
      <c r="AV129">
        <v>1.5274601921319211E-3</v>
      </c>
      <c r="AW129">
        <v>1.5274601921319211E-3</v>
      </c>
      <c r="AX129">
        <v>1.5274601921319211E-3</v>
      </c>
      <c r="AY129">
        <v>1.5274601921319211E-3</v>
      </c>
      <c r="AZ129">
        <v>1.5274601921319211E-3</v>
      </c>
      <c r="BA129">
        <v>1.5274601921319211E-3</v>
      </c>
      <c r="BB129">
        <v>1.5274601921319211E-3</v>
      </c>
      <c r="BC129">
        <v>1.5274601921319211E-3</v>
      </c>
      <c r="BD129">
        <v>1.5274601921319211E-3</v>
      </c>
      <c r="BE129">
        <v>1.5274601921319211E-3</v>
      </c>
      <c r="BF129">
        <v>1.5274601921319211E-3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1041</v>
      </c>
      <c r="B130">
        <v>708.67982358150823</v>
      </c>
      <c r="C130">
        <v>1.4813002650902246E-3</v>
      </c>
      <c r="D130">
        <v>-30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1.4813002650902246E-3</v>
      </c>
      <c r="T130">
        <v>1.4813002650902246E-3</v>
      </c>
      <c r="U130">
        <v>1.4813002650902246E-3</v>
      </c>
      <c r="V130">
        <v>1.4813002650902246E-3</v>
      </c>
      <c r="W130">
        <v>1.4813002650902246E-3</v>
      </c>
      <c r="X130">
        <v>1.4813002650902246E-3</v>
      </c>
      <c r="Y130">
        <v>1.4813002650902246E-3</v>
      </c>
      <c r="Z130">
        <v>1.4813002650902246E-3</v>
      </c>
      <c r="AA130">
        <v>1.4813002650902246E-3</v>
      </c>
      <c r="AB130">
        <v>1.4813002650902246E-3</v>
      </c>
      <c r="AC130">
        <v>1.4813002650902246E-3</v>
      </c>
      <c r="AD130">
        <v>1.4813002650902246E-3</v>
      </c>
      <c r="AE130">
        <v>1.4813002650902246E-3</v>
      </c>
      <c r="AF130">
        <v>1.4813002650902246E-3</v>
      </c>
      <c r="AG130">
        <v>1.4813002650902246E-3</v>
      </c>
      <c r="AH130">
        <v>1.4813002650902246E-3</v>
      </c>
      <c r="AI130">
        <v>1.4813002650902246E-3</v>
      </c>
      <c r="AJ130">
        <v>1.4813002650902246E-3</v>
      </c>
      <c r="AK130">
        <v>1.4813002650902246E-3</v>
      </c>
      <c r="AL130">
        <v>1.4813002650902246E-3</v>
      </c>
      <c r="AM130">
        <v>1.4813002650902246E-3</v>
      </c>
      <c r="AN130">
        <v>1.4813002650902246E-3</v>
      </c>
      <c r="AO130">
        <v>1.4813002650902246E-3</v>
      </c>
      <c r="AP130">
        <v>1.4813002650902246E-3</v>
      </c>
      <c r="AQ130">
        <v>1.4813002650902246E-3</v>
      </c>
      <c r="AR130">
        <v>1.4813002650902246E-3</v>
      </c>
      <c r="AS130">
        <v>1.4813002650902246E-3</v>
      </c>
      <c r="AT130">
        <v>1.4813002650902246E-3</v>
      </c>
      <c r="AU130">
        <v>1.4813002650902246E-3</v>
      </c>
      <c r="AV130">
        <v>1.4813002650902246E-3</v>
      </c>
      <c r="AW130">
        <v>1.4813002650902246E-3</v>
      </c>
      <c r="AX130">
        <v>1.4813002650902246E-3</v>
      </c>
      <c r="AY130">
        <v>1.4813002650902246E-3</v>
      </c>
      <c r="AZ130">
        <v>1.4813002650902246E-3</v>
      </c>
      <c r="BA130">
        <v>1.4813002650902246E-3</v>
      </c>
      <c r="BB130">
        <v>1.4813002650902246E-3</v>
      </c>
      <c r="BC130">
        <v>1.4813002650902246E-3</v>
      </c>
      <c r="BD130">
        <v>1.4813002650902246E-3</v>
      </c>
      <c r="BE130">
        <v>1.4813002650902246E-3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1018</v>
      </c>
      <c r="B131">
        <v>445.2084437660904</v>
      </c>
      <c r="C131">
        <v>9.3058580733710651E-4</v>
      </c>
      <c r="D131">
        <v>-40</v>
      </c>
      <c r="E131">
        <v>469</v>
      </c>
      <c r="F131">
        <v>-549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9.3058580733710651E-4</v>
      </c>
      <c r="T131">
        <v>9.3058580733710651E-4</v>
      </c>
      <c r="U131">
        <v>9.3058580733710651E-4</v>
      </c>
      <c r="V131">
        <v>9.3058580733710651E-4</v>
      </c>
      <c r="W131">
        <v>9.3058580733710651E-4</v>
      </c>
      <c r="X131">
        <v>9.3058580733710651E-4</v>
      </c>
      <c r="Y131">
        <v>9.3058580733710651E-4</v>
      </c>
      <c r="Z131">
        <v>9.3058580733710651E-4</v>
      </c>
      <c r="AA131">
        <v>9.3058580733710651E-4</v>
      </c>
      <c r="AB131">
        <v>9.3058580733710651E-4</v>
      </c>
      <c r="AC131">
        <v>9.3058580733710651E-4</v>
      </c>
      <c r="AD131">
        <v>9.3058580733710651E-4</v>
      </c>
      <c r="AE131">
        <v>9.3058580733710651E-4</v>
      </c>
      <c r="AF131">
        <v>9.3058580733710651E-4</v>
      </c>
      <c r="AG131">
        <v>9.3058580733710651E-4</v>
      </c>
      <c r="AH131">
        <v>9.3058580733710651E-4</v>
      </c>
      <c r="AI131">
        <v>9.3058580733710651E-4</v>
      </c>
      <c r="AJ131">
        <v>9.3058580733710651E-4</v>
      </c>
      <c r="AK131">
        <v>9.3058580733710651E-4</v>
      </c>
      <c r="AL131">
        <v>9.3058580733710651E-4</v>
      </c>
      <c r="AM131">
        <v>9.3058580733710651E-4</v>
      </c>
      <c r="AN131">
        <v>9.3058580733710651E-4</v>
      </c>
      <c r="AO131">
        <v>9.3058580733710651E-4</v>
      </c>
      <c r="AP131">
        <v>9.3058580733710651E-4</v>
      </c>
      <c r="AQ131">
        <v>9.3058580733710651E-4</v>
      </c>
      <c r="AR131">
        <v>9.3058580733710651E-4</v>
      </c>
      <c r="AS131">
        <v>9.3058580733710651E-4</v>
      </c>
      <c r="AT131">
        <v>9.3058580733710651E-4</v>
      </c>
      <c r="AU131">
        <v>9.3058580733710651E-4</v>
      </c>
      <c r="AV131">
        <v>9.3058580733710651E-4</v>
      </c>
      <c r="AW131">
        <v>9.3058580733710651E-4</v>
      </c>
      <c r="AX131">
        <v>9.3058580733710651E-4</v>
      </c>
      <c r="AY131">
        <v>9.3058580733710651E-4</v>
      </c>
      <c r="AZ131">
        <v>9.3058580733710651E-4</v>
      </c>
      <c r="BA131">
        <v>9.3058580733710651E-4</v>
      </c>
      <c r="BB131">
        <v>9.3058580733710651E-4</v>
      </c>
      <c r="BC131">
        <v>9.3058580733710651E-4</v>
      </c>
      <c r="BD131">
        <v>9.3058580733710651E-4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1018</v>
      </c>
      <c r="B132">
        <v>505.12642996264248</v>
      </c>
      <c r="C132">
        <v>1.0558278784152269E-3</v>
      </c>
      <c r="D132">
        <v>-30</v>
      </c>
      <c r="E132">
        <v>479</v>
      </c>
      <c r="F132">
        <v>-539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1.0558278784152269E-3</v>
      </c>
      <c r="T132">
        <v>1.0558278784152269E-3</v>
      </c>
      <c r="U132">
        <v>1.0558278784152269E-3</v>
      </c>
      <c r="V132">
        <v>1.0558278784152269E-3</v>
      </c>
      <c r="W132">
        <v>1.0558278784152269E-3</v>
      </c>
      <c r="X132">
        <v>1.0558278784152269E-3</v>
      </c>
      <c r="Y132">
        <v>1.0558278784152269E-3</v>
      </c>
      <c r="Z132">
        <v>1.0558278784152269E-3</v>
      </c>
      <c r="AA132">
        <v>1.0558278784152269E-3</v>
      </c>
      <c r="AB132">
        <v>1.0558278784152269E-3</v>
      </c>
      <c r="AC132">
        <v>1.0558278784152269E-3</v>
      </c>
      <c r="AD132">
        <v>1.0558278784152269E-3</v>
      </c>
      <c r="AE132">
        <v>1.0558278784152269E-3</v>
      </c>
      <c r="AF132">
        <v>1.0558278784152269E-3</v>
      </c>
      <c r="AG132">
        <v>1.0558278784152269E-3</v>
      </c>
      <c r="AH132">
        <v>1.0558278784152269E-3</v>
      </c>
      <c r="AI132">
        <v>1.0558278784152269E-3</v>
      </c>
      <c r="AJ132">
        <v>1.0558278784152269E-3</v>
      </c>
      <c r="AK132">
        <v>1.0558278784152269E-3</v>
      </c>
      <c r="AL132">
        <v>1.0558278784152269E-3</v>
      </c>
      <c r="AM132">
        <v>1.0558278784152269E-3</v>
      </c>
      <c r="AN132">
        <v>1.0558278784152269E-3</v>
      </c>
      <c r="AO132">
        <v>1.0558278784152269E-3</v>
      </c>
      <c r="AP132">
        <v>1.0558278784152269E-3</v>
      </c>
      <c r="AQ132">
        <v>1.0558278784152269E-3</v>
      </c>
      <c r="AR132">
        <v>1.0558278784152269E-3</v>
      </c>
      <c r="AS132">
        <v>1.0558278784152269E-3</v>
      </c>
      <c r="AT132">
        <v>1.0558278784152269E-3</v>
      </c>
      <c r="AU132">
        <v>1.0558278784152269E-3</v>
      </c>
      <c r="AV132">
        <v>1.0558278784152269E-3</v>
      </c>
      <c r="AW132">
        <v>1.0558278784152269E-3</v>
      </c>
      <c r="AX132">
        <v>1.0558278784152269E-3</v>
      </c>
      <c r="AY132">
        <v>1.0558278784152269E-3</v>
      </c>
      <c r="AZ132">
        <v>1.0558278784152269E-3</v>
      </c>
      <c r="BA132">
        <v>1.0558278784152269E-3</v>
      </c>
      <c r="BB132">
        <v>1.0558278784152269E-3</v>
      </c>
      <c r="BC132">
        <v>1.0558278784152269E-3</v>
      </c>
      <c r="BD132">
        <v>1.0558278784152269E-3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1018</v>
      </c>
      <c r="B133">
        <v>508.30098328585461</v>
      </c>
      <c r="C133">
        <v>1.0624634090494304E-3</v>
      </c>
      <c r="D133">
        <v>-20</v>
      </c>
      <c r="E133">
        <v>489</v>
      </c>
      <c r="F133">
        <v>-529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1.0624634090494304E-3</v>
      </c>
      <c r="U133">
        <v>1.0624634090494304E-3</v>
      </c>
      <c r="V133">
        <v>1.0624634090494304E-3</v>
      </c>
      <c r="W133">
        <v>1.0624634090494304E-3</v>
      </c>
      <c r="X133">
        <v>1.0624634090494304E-3</v>
      </c>
      <c r="Y133">
        <v>1.0624634090494304E-3</v>
      </c>
      <c r="Z133">
        <v>1.0624634090494304E-3</v>
      </c>
      <c r="AA133">
        <v>1.0624634090494304E-3</v>
      </c>
      <c r="AB133">
        <v>1.0624634090494304E-3</v>
      </c>
      <c r="AC133">
        <v>1.0624634090494304E-3</v>
      </c>
      <c r="AD133">
        <v>1.0624634090494304E-3</v>
      </c>
      <c r="AE133">
        <v>1.0624634090494304E-3</v>
      </c>
      <c r="AF133">
        <v>1.0624634090494304E-3</v>
      </c>
      <c r="AG133">
        <v>1.0624634090494304E-3</v>
      </c>
      <c r="AH133">
        <v>1.0624634090494304E-3</v>
      </c>
      <c r="AI133">
        <v>1.0624634090494304E-3</v>
      </c>
      <c r="AJ133">
        <v>1.0624634090494304E-3</v>
      </c>
      <c r="AK133">
        <v>1.0624634090494304E-3</v>
      </c>
      <c r="AL133">
        <v>1.0624634090494304E-3</v>
      </c>
      <c r="AM133">
        <v>1.0624634090494304E-3</v>
      </c>
      <c r="AN133">
        <v>1.0624634090494304E-3</v>
      </c>
      <c r="AO133">
        <v>1.0624634090494304E-3</v>
      </c>
      <c r="AP133">
        <v>1.0624634090494304E-3</v>
      </c>
      <c r="AQ133">
        <v>1.0624634090494304E-3</v>
      </c>
      <c r="AR133">
        <v>1.0624634090494304E-3</v>
      </c>
      <c r="AS133">
        <v>1.0624634090494304E-3</v>
      </c>
      <c r="AT133">
        <v>1.0624634090494304E-3</v>
      </c>
      <c r="AU133">
        <v>1.0624634090494304E-3</v>
      </c>
      <c r="AV133">
        <v>1.0624634090494304E-3</v>
      </c>
      <c r="AW133">
        <v>1.0624634090494304E-3</v>
      </c>
      <c r="AX133">
        <v>1.0624634090494304E-3</v>
      </c>
      <c r="AY133">
        <v>1.0624634090494304E-3</v>
      </c>
      <c r="AZ133">
        <v>1.0624634090494304E-3</v>
      </c>
      <c r="BA133">
        <v>1.0624634090494304E-3</v>
      </c>
      <c r="BB133">
        <v>1.0624634090494304E-3</v>
      </c>
      <c r="BC133">
        <v>1.0624634090494304E-3</v>
      </c>
      <c r="BD133">
        <v>1.0624634090494304E-3</v>
      </c>
      <c r="BE133">
        <v>1.0624634090494304E-3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1018</v>
      </c>
      <c r="B134">
        <v>473.20698380059923</v>
      </c>
      <c r="C134">
        <v>9.8910905492394447E-4</v>
      </c>
      <c r="D134">
        <v>-10</v>
      </c>
      <c r="E134">
        <v>499</v>
      </c>
      <c r="F134">
        <v>-519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9.8910905492394447E-4</v>
      </c>
      <c r="U134">
        <v>9.8910905492394447E-4</v>
      </c>
      <c r="V134">
        <v>9.8910905492394447E-4</v>
      </c>
      <c r="W134">
        <v>9.8910905492394447E-4</v>
      </c>
      <c r="X134">
        <v>9.8910905492394447E-4</v>
      </c>
      <c r="Y134">
        <v>9.8910905492394447E-4</v>
      </c>
      <c r="Z134">
        <v>9.8910905492394447E-4</v>
      </c>
      <c r="AA134">
        <v>9.8910905492394447E-4</v>
      </c>
      <c r="AB134">
        <v>9.8910905492394447E-4</v>
      </c>
      <c r="AC134">
        <v>9.8910905492394447E-4</v>
      </c>
      <c r="AD134">
        <v>9.8910905492394447E-4</v>
      </c>
      <c r="AE134">
        <v>9.8910905492394447E-4</v>
      </c>
      <c r="AF134">
        <v>9.8910905492394447E-4</v>
      </c>
      <c r="AG134">
        <v>9.8910905492394447E-4</v>
      </c>
      <c r="AH134">
        <v>9.8910905492394447E-4</v>
      </c>
      <c r="AI134">
        <v>9.8910905492394447E-4</v>
      </c>
      <c r="AJ134">
        <v>9.8910905492394447E-4</v>
      </c>
      <c r="AK134">
        <v>9.8910905492394447E-4</v>
      </c>
      <c r="AL134">
        <v>9.8910905492394447E-4</v>
      </c>
      <c r="AM134">
        <v>9.8910905492394447E-4</v>
      </c>
      <c r="AN134">
        <v>9.8910905492394447E-4</v>
      </c>
      <c r="AO134">
        <v>9.8910905492394447E-4</v>
      </c>
      <c r="AP134">
        <v>9.8910905492394447E-4</v>
      </c>
      <c r="AQ134">
        <v>9.8910905492394447E-4</v>
      </c>
      <c r="AR134">
        <v>9.8910905492394447E-4</v>
      </c>
      <c r="AS134">
        <v>9.8910905492394447E-4</v>
      </c>
      <c r="AT134">
        <v>9.8910905492394447E-4</v>
      </c>
      <c r="AU134">
        <v>9.8910905492394447E-4</v>
      </c>
      <c r="AV134">
        <v>9.8910905492394447E-4</v>
      </c>
      <c r="AW134">
        <v>9.8910905492394447E-4</v>
      </c>
      <c r="AX134">
        <v>9.8910905492394447E-4</v>
      </c>
      <c r="AY134">
        <v>9.8910905492394447E-4</v>
      </c>
      <c r="AZ134">
        <v>9.8910905492394447E-4</v>
      </c>
      <c r="BA134">
        <v>9.8910905492394447E-4</v>
      </c>
      <c r="BB134">
        <v>9.8910905492394447E-4</v>
      </c>
      <c r="BC134">
        <v>9.8910905492394447E-4</v>
      </c>
      <c r="BD134">
        <v>9.8910905492394447E-4</v>
      </c>
      <c r="BE134">
        <v>9.8910905492394447E-4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1018</v>
      </c>
      <c r="B135">
        <v>465.58810725763266</v>
      </c>
      <c r="C135">
        <v>9.7318388890785831E-4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9.7318388890785831E-4</v>
      </c>
      <c r="U135">
        <v>9.7318388890785831E-4</v>
      </c>
      <c r="V135">
        <v>9.7318388890785831E-4</v>
      </c>
      <c r="W135">
        <v>9.7318388890785831E-4</v>
      </c>
      <c r="X135">
        <v>9.7318388890785831E-4</v>
      </c>
      <c r="Y135">
        <v>9.7318388890785831E-4</v>
      </c>
      <c r="Z135">
        <v>9.7318388890785831E-4</v>
      </c>
      <c r="AA135">
        <v>9.7318388890785831E-4</v>
      </c>
      <c r="AB135">
        <v>9.7318388890785831E-4</v>
      </c>
      <c r="AC135">
        <v>9.7318388890785831E-4</v>
      </c>
      <c r="AD135">
        <v>9.7318388890785831E-4</v>
      </c>
      <c r="AE135">
        <v>9.7318388890785831E-4</v>
      </c>
      <c r="AF135">
        <v>9.7318388890785831E-4</v>
      </c>
      <c r="AG135">
        <v>9.7318388890785831E-4</v>
      </c>
      <c r="AH135">
        <v>9.7318388890785831E-4</v>
      </c>
      <c r="AI135">
        <v>9.7318388890785831E-4</v>
      </c>
      <c r="AJ135">
        <v>9.7318388890785831E-4</v>
      </c>
      <c r="AK135">
        <v>9.7318388890785831E-4</v>
      </c>
      <c r="AL135">
        <v>9.7318388890785831E-4</v>
      </c>
      <c r="AM135">
        <v>9.7318388890785831E-4</v>
      </c>
      <c r="AN135">
        <v>9.7318388890785831E-4</v>
      </c>
      <c r="AO135">
        <v>9.7318388890785831E-4</v>
      </c>
      <c r="AP135">
        <v>9.7318388890785831E-4</v>
      </c>
      <c r="AQ135">
        <v>9.7318388890785831E-4</v>
      </c>
      <c r="AR135">
        <v>9.7318388890785831E-4</v>
      </c>
      <c r="AS135">
        <v>9.7318388890785831E-4</v>
      </c>
      <c r="AT135">
        <v>9.7318388890785831E-4</v>
      </c>
      <c r="AU135">
        <v>9.7318388890785831E-4</v>
      </c>
      <c r="AV135">
        <v>9.7318388890785831E-4</v>
      </c>
      <c r="AW135">
        <v>9.7318388890785831E-4</v>
      </c>
      <c r="AX135">
        <v>9.7318388890785831E-4</v>
      </c>
      <c r="AY135">
        <v>9.7318388890785831E-4</v>
      </c>
      <c r="AZ135">
        <v>9.7318388890785831E-4</v>
      </c>
      <c r="BA135">
        <v>9.7318388890785831E-4</v>
      </c>
      <c r="BB135">
        <v>9.7318388890785831E-4</v>
      </c>
      <c r="BC135">
        <v>9.7318388890785831E-4</v>
      </c>
      <c r="BD135">
        <v>9.7318388890785831E-4</v>
      </c>
      <c r="BE135">
        <v>9.7318388890785831E-4</v>
      </c>
      <c r="BF135">
        <v>9.7318388890785831E-4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1018</v>
      </c>
      <c r="B136">
        <v>467.97419531908645</v>
      </c>
      <c r="C136">
        <v>9.7817134976161519E-4</v>
      </c>
      <c r="D136">
        <v>10</v>
      </c>
      <c r="E136">
        <v>519</v>
      </c>
      <c r="F136">
        <v>-499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9.7817134976161519E-4</v>
      </c>
      <c r="V136">
        <v>9.7817134976161519E-4</v>
      </c>
      <c r="W136">
        <v>9.7817134976161519E-4</v>
      </c>
      <c r="X136">
        <v>9.7817134976161519E-4</v>
      </c>
      <c r="Y136">
        <v>9.7817134976161519E-4</v>
      </c>
      <c r="Z136">
        <v>9.7817134976161519E-4</v>
      </c>
      <c r="AA136">
        <v>9.7817134976161519E-4</v>
      </c>
      <c r="AB136">
        <v>9.7817134976161519E-4</v>
      </c>
      <c r="AC136">
        <v>9.7817134976161519E-4</v>
      </c>
      <c r="AD136">
        <v>9.7817134976161519E-4</v>
      </c>
      <c r="AE136">
        <v>9.7817134976161519E-4</v>
      </c>
      <c r="AF136">
        <v>9.7817134976161519E-4</v>
      </c>
      <c r="AG136">
        <v>9.7817134976161519E-4</v>
      </c>
      <c r="AH136">
        <v>9.7817134976161519E-4</v>
      </c>
      <c r="AI136">
        <v>9.7817134976161519E-4</v>
      </c>
      <c r="AJ136">
        <v>9.7817134976161519E-4</v>
      </c>
      <c r="AK136">
        <v>9.7817134976161519E-4</v>
      </c>
      <c r="AL136">
        <v>9.7817134976161519E-4</v>
      </c>
      <c r="AM136">
        <v>9.7817134976161519E-4</v>
      </c>
      <c r="AN136">
        <v>9.7817134976161519E-4</v>
      </c>
      <c r="AO136">
        <v>9.7817134976161519E-4</v>
      </c>
      <c r="AP136">
        <v>9.7817134976161519E-4</v>
      </c>
      <c r="AQ136">
        <v>9.7817134976161519E-4</v>
      </c>
      <c r="AR136">
        <v>9.7817134976161519E-4</v>
      </c>
      <c r="AS136">
        <v>9.7817134976161519E-4</v>
      </c>
      <c r="AT136">
        <v>9.7817134976161519E-4</v>
      </c>
      <c r="AU136">
        <v>9.7817134976161519E-4</v>
      </c>
      <c r="AV136">
        <v>9.7817134976161519E-4</v>
      </c>
      <c r="AW136">
        <v>9.7817134976161519E-4</v>
      </c>
      <c r="AX136">
        <v>9.7817134976161519E-4</v>
      </c>
      <c r="AY136">
        <v>9.7817134976161519E-4</v>
      </c>
      <c r="AZ136">
        <v>9.7817134976161519E-4</v>
      </c>
      <c r="BA136">
        <v>9.7817134976161519E-4</v>
      </c>
      <c r="BB136">
        <v>9.7817134976161519E-4</v>
      </c>
      <c r="BC136">
        <v>9.7817134976161519E-4</v>
      </c>
      <c r="BD136">
        <v>9.7817134976161519E-4</v>
      </c>
      <c r="BE136">
        <v>9.7817134976161519E-4</v>
      </c>
      <c r="BF136">
        <v>9.7817134976161519E-4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1018</v>
      </c>
      <c r="B137">
        <v>453.71599840831038</v>
      </c>
      <c r="C137">
        <v>9.4836851050918375E-4</v>
      </c>
      <c r="D137">
        <v>20</v>
      </c>
      <c r="E137">
        <v>529</v>
      </c>
      <c r="F137">
        <v>-489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9.4836851050918375E-4</v>
      </c>
      <c r="V137">
        <v>9.4836851050918375E-4</v>
      </c>
      <c r="W137">
        <v>9.4836851050918375E-4</v>
      </c>
      <c r="X137">
        <v>9.4836851050918375E-4</v>
      </c>
      <c r="Y137">
        <v>9.4836851050918375E-4</v>
      </c>
      <c r="Z137">
        <v>9.4836851050918375E-4</v>
      </c>
      <c r="AA137">
        <v>9.4836851050918375E-4</v>
      </c>
      <c r="AB137">
        <v>9.4836851050918375E-4</v>
      </c>
      <c r="AC137">
        <v>9.4836851050918375E-4</v>
      </c>
      <c r="AD137">
        <v>9.4836851050918375E-4</v>
      </c>
      <c r="AE137">
        <v>9.4836851050918375E-4</v>
      </c>
      <c r="AF137">
        <v>9.4836851050918375E-4</v>
      </c>
      <c r="AG137">
        <v>9.4836851050918375E-4</v>
      </c>
      <c r="AH137">
        <v>9.4836851050918375E-4</v>
      </c>
      <c r="AI137">
        <v>9.4836851050918375E-4</v>
      </c>
      <c r="AJ137">
        <v>9.4836851050918375E-4</v>
      </c>
      <c r="AK137">
        <v>9.4836851050918375E-4</v>
      </c>
      <c r="AL137">
        <v>9.4836851050918375E-4</v>
      </c>
      <c r="AM137">
        <v>9.4836851050918375E-4</v>
      </c>
      <c r="AN137">
        <v>9.4836851050918375E-4</v>
      </c>
      <c r="AO137">
        <v>9.4836851050918375E-4</v>
      </c>
      <c r="AP137">
        <v>9.4836851050918375E-4</v>
      </c>
      <c r="AQ137">
        <v>9.4836851050918375E-4</v>
      </c>
      <c r="AR137">
        <v>9.4836851050918375E-4</v>
      </c>
      <c r="AS137">
        <v>9.4836851050918375E-4</v>
      </c>
      <c r="AT137">
        <v>9.4836851050918375E-4</v>
      </c>
      <c r="AU137">
        <v>9.4836851050918375E-4</v>
      </c>
      <c r="AV137">
        <v>9.4836851050918375E-4</v>
      </c>
      <c r="AW137">
        <v>9.4836851050918375E-4</v>
      </c>
      <c r="AX137">
        <v>9.4836851050918375E-4</v>
      </c>
      <c r="AY137">
        <v>9.4836851050918375E-4</v>
      </c>
      <c r="AZ137">
        <v>9.4836851050918375E-4</v>
      </c>
      <c r="BA137">
        <v>9.4836851050918375E-4</v>
      </c>
      <c r="BB137">
        <v>9.4836851050918375E-4</v>
      </c>
      <c r="BC137">
        <v>9.4836851050918375E-4</v>
      </c>
      <c r="BD137">
        <v>9.4836851050918375E-4</v>
      </c>
      <c r="BE137">
        <v>9.4836851050918375E-4</v>
      </c>
      <c r="BF137">
        <v>9.4836851050918375E-4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1018</v>
      </c>
      <c r="B138">
        <v>465.11281692913559</v>
      </c>
      <c r="C138">
        <v>9.7219042519382259E-4</v>
      </c>
      <c r="D138">
        <v>30</v>
      </c>
      <c r="E138">
        <v>539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9.7219042519382259E-4</v>
      </c>
      <c r="W138">
        <v>9.7219042519382259E-4</v>
      </c>
      <c r="X138">
        <v>9.7219042519382259E-4</v>
      </c>
      <c r="Y138">
        <v>9.7219042519382259E-4</v>
      </c>
      <c r="Z138">
        <v>9.7219042519382259E-4</v>
      </c>
      <c r="AA138">
        <v>9.7219042519382259E-4</v>
      </c>
      <c r="AB138">
        <v>9.7219042519382259E-4</v>
      </c>
      <c r="AC138">
        <v>9.7219042519382259E-4</v>
      </c>
      <c r="AD138">
        <v>9.7219042519382259E-4</v>
      </c>
      <c r="AE138">
        <v>9.7219042519382259E-4</v>
      </c>
      <c r="AF138">
        <v>9.7219042519382259E-4</v>
      </c>
      <c r="AG138">
        <v>9.7219042519382259E-4</v>
      </c>
      <c r="AH138">
        <v>9.7219042519382259E-4</v>
      </c>
      <c r="AI138">
        <v>9.7219042519382259E-4</v>
      </c>
      <c r="AJ138">
        <v>9.7219042519382259E-4</v>
      </c>
      <c r="AK138">
        <v>9.7219042519382259E-4</v>
      </c>
      <c r="AL138">
        <v>9.7219042519382259E-4</v>
      </c>
      <c r="AM138">
        <v>9.7219042519382259E-4</v>
      </c>
      <c r="AN138">
        <v>9.7219042519382259E-4</v>
      </c>
      <c r="AO138">
        <v>9.7219042519382259E-4</v>
      </c>
      <c r="AP138">
        <v>9.7219042519382259E-4</v>
      </c>
      <c r="AQ138">
        <v>9.7219042519382259E-4</v>
      </c>
      <c r="AR138">
        <v>9.7219042519382259E-4</v>
      </c>
      <c r="AS138">
        <v>9.7219042519382259E-4</v>
      </c>
      <c r="AT138">
        <v>9.7219042519382259E-4</v>
      </c>
      <c r="AU138">
        <v>9.7219042519382259E-4</v>
      </c>
      <c r="AV138">
        <v>9.7219042519382259E-4</v>
      </c>
      <c r="AW138">
        <v>9.7219042519382259E-4</v>
      </c>
      <c r="AX138">
        <v>9.7219042519382259E-4</v>
      </c>
      <c r="AY138">
        <v>9.7219042519382259E-4</v>
      </c>
      <c r="AZ138">
        <v>9.7219042519382259E-4</v>
      </c>
      <c r="BA138">
        <v>9.7219042519382259E-4</v>
      </c>
      <c r="BB138">
        <v>9.7219042519382259E-4</v>
      </c>
      <c r="BC138">
        <v>9.7219042519382259E-4</v>
      </c>
      <c r="BD138">
        <v>9.7219042519382259E-4</v>
      </c>
      <c r="BE138">
        <v>9.7219042519382259E-4</v>
      </c>
      <c r="BF138">
        <v>9.7219042519382259E-4</v>
      </c>
      <c r="BG138">
        <v>9.7219042519382259E-4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1018</v>
      </c>
      <c r="B139">
        <v>464.65824852267184</v>
      </c>
      <c r="C139">
        <v>9.7124027495870875E-4</v>
      </c>
      <c r="D139">
        <v>40</v>
      </c>
      <c r="E139">
        <v>549</v>
      </c>
      <c r="F139">
        <v>-469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9.7124027495870875E-4</v>
      </c>
      <c r="W139">
        <v>9.7124027495870875E-4</v>
      </c>
      <c r="X139">
        <v>9.7124027495870875E-4</v>
      </c>
      <c r="Y139">
        <v>9.7124027495870875E-4</v>
      </c>
      <c r="Z139">
        <v>9.7124027495870875E-4</v>
      </c>
      <c r="AA139">
        <v>9.7124027495870875E-4</v>
      </c>
      <c r="AB139">
        <v>9.7124027495870875E-4</v>
      </c>
      <c r="AC139">
        <v>9.7124027495870875E-4</v>
      </c>
      <c r="AD139">
        <v>9.7124027495870875E-4</v>
      </c>
      <c r="AE139">
        <v>9.7124027495870875E-4</v>
      </c>
      <c r="AF139">
        <v>9.7124027495870875E-4</v>
      </c>
      <c r="AG139">
        <v>9.7124027495870875E-4</v>
      </c>
      <c r="AH139">
        <v>9.7124027495870875E-4</v>
      </c>
      <c r="AI139">
        <v>9.7124027495870875E-4</v>
      </c>
      <c r="AJ139">
        <v>9.7124027495870875E-4</v>
      </c>
      <c r="AK139">
        <v>9.7124027495870875E-4</v>
      </c>
      <c r="AL139">
        <v>9.7124027495870875E-4</v>
      </c>
      <c r="AM139">
        <v>9.7124027495870875E-4</v>
      </c>
      <c r="AN139">
        <v>9.7124027495870875E-4</v>
      </c>
      <c r="AO139">
        <v>9.7124027495870875E-4</v>
      </c>
      <c r="AP139">
        <v>9.7124027495870875E-4</v>
      </c>
      <c r="AQ139">
        <v>9.7124027495870875E-4</v>
      </c>
      <c r="AR139">
        <v>9.7124027495870875E-4</v>
      </c>
      <c r="AS139">
        <v>9.7124027495870875E-4</v>
      </c>
      <c r="AT139">
        <v>9.7124027495870875E-4</v>
      </c>
      <c r="AU139">
        <v>9.7124027495870875E-4</v>
      </c>
      <c r="AV139">
        <v>9.7124027495870875E-4</v>
      </c>
      <c r="AW139">
        <v>9.7124027495870875E-4</v>
      </c>
      <c r="AX139">
        <v>9.7124027495870875E-4</v>
      </c>
      <c r="AY139">
        <v>9.7124027495870875E-4</v>
      </c>
      <c r="AZ139">
        <v>9.7124027495870875E-4</v>
      </c>
      <c r="BA139">
        <v>9.7124027495870875E-4</v>
      </c>
      <c r="BB139">
        <v>9.7124027495870875E-4</v>
      </c>
      <c r="BC139">
        <v>9.7124027495870875E-4</v>
      </c>
      <c r="BD139">
        <v>9.7124027495870875E-4</v>
      </c>
      <c r="BE139">
        <v>9.7124027495870875E-4</v>
      </c>
      <c r="BF139">
        <v>9.7124027495870875E-4</v>
      </c>
      <c r="BG139">
        <v>9.7124027495870875E-4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1018</v>
      </c>
      <c r="B140">
        <v>486.10844326031435</v>
      </c>
      <c r="C140">
        <v>1.0160760076744044E-3</v>
      </c>
      <c r="D140">
        <v>30</v>
      </c>
      <c r="E140">
        <v>539</v>
      </c>
      <c r="F140">
        <v>-479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1.0160760076744044E-3</v>
      </c>
      <c r="W140">
        <v>1.0160760076744044E-3</v>
      </c>
      <c r="X140">
        <v>1.0160760076744044E-3</v>
      </c>
      <c r="Y140">
        <v>1.0160760076744044E-3</v>
      </c>
      <c r="Z140">
        <v>1.0160760076744044E-3</v>
      </c>
      <c r="AA140">
        <v>1.0160760076744044E-3</v>
      </c>
      <c r="AB140">
        <v>1.0160760076744044E-3</v>
      </c>
      <c r="AC140">
        <v>1.0160760076744044E-3</v>
      </c>
      <c r="AD140">
        <v>1.0160760076744044E-3</v>
      </c>
      <c r="AE140">
        <v>1.0160760076744044E-3</v>
      </c>
      <c r="AF140">
        <v>1.0160760076744044E-3</v>
      </c>
      <c r="AG140">
        <v>1.0160760076744044E-3</v>
      </c>
      <c r="AH140">
        <v>1.0160760076744044E-3</v>
      </c>
      <c r="AI140">
        <v>1.0160760076744044E-3</v>
      </c>
      <c r="AJ140">
        <v>1.0160760076744044E-3</v>
      </c>
      <c r="AK140">
        <v>1.0160760076744044E-3</v>
      </c>
      <c r="AL140">
        <v>1.0160760076744044E-3</v>
      </c>
      <c r="AM140">
        <v>1.0160760076744044E-3</v>
      </c>
      <c r="AN140">
        <v>1.0160760076744044E-3</v>
      </c>
      <c r="AO140">
        <v>1.0160760076744044E-3</v>
      </c>
      <c r="AP140">
        <v>1.0160760076744044E-3</v>
      </c>
      <c r="AQ140">
        <v>1.0160760076744044E-3</v>
      </c>
      <c r="AR140">
        <v>1.0160760076744044E-3</v>
      </c>
      <c r="AS140">
        <v>1.0160760076744044E-3</v>
      </c>
      <c r="AT140">
        <v>1.0160760076744044E-3</v>
      </c>
      <c r="AU140">
        <v>1.0160760076744044E-3</v>
      </c>
      <c r="AV140">
        <v>1.0160760076744044E-3</v>
      </c>
      <c r="AW140">
        <v>1.0160760076744044E-3</v>
      </c>
      <c r="AX140">
        <v>1.0160760076744044E-3</v>
      </c>
      <c r="AY140">
        <v>1.0160760076744044E-3</v>
      </c>
      <c r="AZ140">
        <v>1.0160760076744044E-3</v>
      </c>
      <c r="BA140">
        <v>1.0160760076744044E-3</v>
      </c>
      <c r="BB140">
        <v>1.0160760076744044E-3</v>
      </c>
      <c r="BC140">
        <v>1.0160760076744044E-3</v>
      </c>
      <c r="BD140">
        <v>1.0160760076744044E-3</v>
      </c>
      <c r="BE140">
        <v>1.0160760076744044E-3</v>
      </c>
      <c r="BF140">
        <v>1.0160760076744044E-3</v>
      </c>
      <c r="BG140">
        <v>1.0160760076744044E-3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1018</v>
      </c>
      <c r="B141">
        <v>472.34054268400786</v>
      </c>
      <c r="C141">
        <v>9.8729799806443691E-4</v>
      </c>
      <c r="D141">
        <v>20</v>
      </c>
      <c r="E141">
        <v>529</v>
      </c>
      <c r="F141">
        <v>-489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9.8729799806443691E-4</v>
      </c>
      <c r="V141">
        <v>9.8729799806443691E-4</v>
      </c>
      <c r="W141">
        <v>9.8729799806443691E-4</v>
      </c>
      <c r="X141">
        <v>9.8729799806443691E-4</v>
      </c>
      <c r="Y141">
        <v>9.8729799806443691E-4</v>
      </c>
      <c r="Z141">
        <v>9.8729799806443691E-4</v>
      </c>
      <c r="AA141">
        <v>9.8729799806443691E-4</v>
      </c>
      <c r="AB141">
        <v>9.8729799806443691E-4</v>
      </c>
      <c r="AC141">
        <v>9.8729799806443691E-4</v>
      </c>
      <c r="AD141">
        <v>9.8729799806443691E-4</v>
      </c>
      <c r="AE141">
        <v>9.8729799806443691E-4</v>
      </c>
      <c r="AF141">
        <v>9.8729799806443691E-4</v>
      </c>
      <c r="AG141">
        <v>9.8729799806443691E-4</v>
      </c>
      <c r="AH141">
        <v>9.8729799806443691E-4</v>
      </c>
      <c r="AI141">
        <v>9.8729799806443691E-4</v>
      </c>
      <c r="AJ141">
        <v>9.8729799806443691E-4</v>
      </c>
      <c r="AK141">
        <v>9.8729799806443691E-4</v>
      </c>
      <c r="AL141">
        <v>9.8729799806443691E-4</v>
      </c>
      <c r="AM141">
        <v>9.8729799806443691E-4</v>
      </c>
      <c r="AN141">
        <v>9.8729799806443691E-4</v>
      </c>
      <c r="AO141">
        <v>9.8729799806443691E-4</v>
      </c>
      <c r="AP141">
        <v>9.8729799806443691E-4</v>
      </c>
      <c r="AQ141">
        <v>9.8729799806443691E-4</v>
      </c>
      <c r="AR141">
        <v>9.8729799806443691E-4</v>
      </c>
      <c r="AS141">
        <v>9.8729799806443691E-4</v>
      </c>
      <c r="AT141">
        <v>9.8729799806443691E-4</v>
      </c>
      <c r="AU141">
        <v>9.8729799806443691E-4</v>
      </c>
      <c r="AV141">
        <v>9.8729799806443691E-4</v>
      </c>
      <c r="AW141">
        <v>9.8729799806443691E-4</v>
      </c>
      <c r="AX141">
        <v>9.8729799806443691E-4</v>
      </c>
      <c r="AY141">
        <v>9.8729799806443691E-4</v>
      </c>
      <c r="AZ141">
        <v>9.8729799806443691E-4</v>
      </c>
      <c r="BA141">
        <v>9.8729799806443691E-4</v>
      </c>
      <c r="BB141">
        <v>9.8729799806443691E-4</v>
      </c>
      <c r="BC141">
        <v>9.8729799806443691E-4</v>
      </c>
      <c r="BD141">
        <v>9.8729799806443691E-4</v>
      </c>
      <c r="BE141">
        <v>9.8729799806443691E-4</v>
      </c>
      <c r="BF141">
        <v>9.8729799806443691E-4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1018</v>
      </c>
      <c r="B142">
        <v>473.08315259349706</v>
      </c>
      <c r="C142">
        <v>9.8885021984242648E-4</v>
      </c>
      <c r="D142">
        <v>10</v>
      </c>
      <c r="E142">
        <v>519</v>
      </c>
      <c r="F142">
        <v>-499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9.8885021984242648E-4</v>
      </c>
      <c r="V142">
        <v>9.8885021984242648E-4</v>
      </c>
      <c r="W142">
        <v>9.8885021984242648E-4</v>
      </c>
      <c r="X142">
        <v>9.8885021984242648E-4</v>
      </c>
      <c r="Y142">
        <v>9.8885021984242648E-4</v>
      </c>
      <c r="Z142">
        <v>9.8885021984242648E-4</v>
      </c>
      <c r="AA142">
        <v>9.8885021984242648E-4</v>
      </c>
      <c r="AB142">
        <v>9.8885021984242648E-4</v>
      </c>
      <c r="AC142">
        <v>9.8885021984242648E-4</v>
      </c>
      <c r="AD142">
        <v>9.8885021984242648E-4</v>
      </c>
      <c r="AE142">
        <v>9.8885021984242648E-4</v>
      </c>
      <c r="AF142">
        <v>9.8885021984242648E-4</v>
      </c>
      <c r="AG142">
        <v>9.8885021984242648E-4</v>
      </c>
      <c r="AH142">
        <v>9.8885021984242648E-4</v>
      </c>
      <c r="AI142">
        <v>9.8885021984242648E-4</v>
      </c>
      <c r="AJ142">
        <v>9.8885021984242648E-4</v>
      </c>
      <c r="AK142">
        <v>9.8885021984242648E-4</v>
      </c>
      <c r="AL142">
        <v>9.8885021984242648E-4</v>
      </c>
      <c r="AM142">
        <v>9.8885021984242648E-4</v>
      </c>
      <c r="AN142">
        <v>9.8885021984242648E-4</v>
      </c>
      <c r="AO142">
        <v>9.8885021984242648E-4</v>
      </c>
      <c r="AP142">
        <v>9.8885021984242648E-4</v>
      </c>
      <c r="AQ142">
        <v>9.8885021984242648E-4</v>
      </c>
      <c r="AR142">
        <v>9.8885021984242648E-4</v>
      </c>
      <c r="AS142">
        <v>9.8885021984242648E-4</v>
      </c>
      <c r="AT142">
        <v>9.8885021984242648E-4</v>
      </c>
      <c r="AU142">
        <v>9.8885021984242648E-4</v>
      </c>
      <c r="AV142">
        <v>9.8885021984242648E-4</v>
      </c>
      <c r="AW142">
        <v>9.8885021984242648E-4</v>
      </c>
      <c r="AX142">
        <v>9.8885021984242648E-4</v>
      </c>
      <c r="AY142">
        <v>9.8885021984242648E-4</v>
      </c>
      <c r="AZ142">
        <v>9.8885021984242648E-4</v>
      </c>
      <c r="BA142">
        <v>9.8885021984242648E-4</v>
      </c>
      <c r="BB142">
        <v>9.8885021984242648E-4</v>
      </c>
      <c r="BC142">
        <v>9.8885021984242648E-4</v>
      </c>
      <c r="BD142">
        <v>9.8885021984242648E-4</v>
      </c>
      <c r="BE142">
        <v>9.8885021984242648E-4</v>
      </c>
      <c r="BF142">
        <v>9.8885021984242648E-4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1018</v>
      </c>
      <c r="B143">
        <v>463.78149757963655</v>
      </c>
      <c r="C143">
        <v>9.6940766824250119E-4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9.6940766824250119E-4</v>
      </c>
      <c r="U143">
        <v>9.6940766824250119E-4</v>
      </c>
      <c r="V143">
        <v>9.6940766824250119E-4</v>
      </c>
      <c r="W143">
        <v>9.6940766824250119E-4</v>
      </c>
      <c r="X143">
        <v>9.6940766824250119E-4</v>
      </c>
      <c r="Y143">
        <v>9.6940766824250119E-4</v>
      </c>
      <c r="Z143">
        <v>9.6940766824250119E-4</v>
      </c>
      <c r="AA143">
        <v>9.6940766824250119E-4</v>
      </c>
      <c r="AB143">
        <v>9.6940766824250119E-4</v>
      </c>
      <c r="AC143">
        <v>9.6940766824250119E-4</v>
      </c>
      <c r="AD143">
        <v>9.6940766824250119E-4</v>
      </c>
      <c r="AE143">
        <v>9.6940766824250119E-4</v>
      </c>
      <c r="AF143">
        <v>9.6940766824250119E-4</v>
      </c>
      <c r="AG143">
        <v>9.6940766824250119E-4</v>
      </c>
      <c r="AH143">
        <v>9.6940766824250119E-4</v>
      </c>
      <c r="AI143">
        <v>9.6940766824250119E-4</v>
      </c>
      <c r="AJ143">
        <v>9.6940766824250119E-4</v>
      </c>
      <c r="AK143">
        <v>9.6940766824250119E-4</v>
      </c>
      <c r="AL143">
        <v>9.6940766824250119E-4</v>
      </c>
      <c r="AM143">
        <v>9.6940766824250119E-4</v>
      </c>
      <c r="AN143">
        <v>9.6940766824250119E-4</v>
      </c>
      <c r="AO143">
        <v>9.6940766824250119E-4</v>
      </c>
      <c r="AP143">
        <v>9.6940766824250119E-4</v>
      </c>
      <c r="AQ143">
        <v>9.6940766824250119E-4</v>
      </c>
      <c r="AR143">
        <v>9.6940766824250119E-4</v>
      </c>
      <c r="AS143">
        <v>9.6940766824250119E-4</v>
      </c>
      <c r="AT143">
        <v>9.6940766824250119E-4</v>
      </c>
      <c r="AU143">
        <v>9.6940766824250119E-4</v>
      </c>
      <c r="AV143">
        <v>9.6940766824250119E-4</v>
      </c>
      <c r="AW143">
        <v>9.6940766824250119E-4</v>
      </c>
      <c r="AX143">
        <v>9.6940766824250119E-4</v>
      </c>
      <c r="AY143">
        <v>9.6940766824250119E-4</v>
      </c>
      <c r="AZ143">
        <v>9.6940766824250119E-4</v>
      </c>
      <c r="BA143">
        <v>9.6940766824250119E-4</v>
      </c>
      <c r="BB143">
        <v>9.6940766824250119E-4</v>
      </c>
      <c r="BC143">
        <v>9.6940766824250119E-4</v>
      </c>
      <c r="BD143">
        <v>9.6940766824250119E-4</v>
      </c>
      <c r="BE143">
        <v>9.6940766824250119E-4</v>
      </c>
      <c r="BF143">
        <v>9.6940766824250119E-4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1018</v>
      </c>
      <c r="B144">
        <v>444.33661599240668</v>
      </c>
      <c r="C144">
        <v>9.2876349115242373E-4</v>
      </c>
      <c r="D144">
        <v>-10</v>
      </c>
      <c r="E144">
        <v>499</v>
      </c>
      <c r="F144">
        <v>-519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9.2876349115242373E-4</v>
      </c>
      <c r="U144">
        <v>9.2876349115242373E-4</v>
      </c>
      <c r="V144">
        <v>9.2876349115242373E-4</v>
      </c>
      <c r="W144">
        <v>9.2876349115242373E-4</v>
      </c>
      <c r="X144">
        <v>9.2876349115242373E-4</v>
      </c>
      <c r="Y144">
        <v>9.2876349115242373E-4</v>
      </c>
      <c r="Z144">
        <v>9.2876349115242373E-4</v>
      </c>
      <c r="AA144">
        <v>9.2876349115242373E-4</v>
      </c>
      <c r="AB144">
        <v>9.2876349115242373E-4</v>
      </c>
      <c r="AC144">
        <v>9.2876349115242373E-4</v>
      </c>
      <c r="AD144">
        <v>9.2876349115242373E-4</v>
      </c>
      <c r="AE144">
        <v>9.2876349115242373E-4</v>
      </c>
      <c r="AF144">
        <v>9.2876349115242373E-4</v>
      </c>
      <c r="AG144">
        <v>9.2876349115242373E-4</v>
      </c>
      <c r="AH144">
        <v>9.2876349115242373E-4</v>
      </c>
      <c r="AI144">
        <v>9.2876349115242373E-4</v>
      </c>
      <c r="AJ144">
        <v>9.2876349115242373E-4</v>
      </c>
      <c r="AK144">
        <v>9.2876349115242373E-4</v>
      </c>
      <c r="AL144">
        <v>9.2876349115242373E-4</v>
      </c>
      <c r="AM144">
        <v>9.2876349115242373E-4</v>
      </c>
      <c r="AN144">
        <v>9.2876349115242373E-4</v>
      </c>
      <c r="AO144">
        <v>9.2876349115242373E-4</v>
      </c>
      <c r="AP144">
        <v>9.2876349115242373E-4</v>
      </c>
      <c r="AQ144">
        <v>9.2876349115242373E-4</v>
      </c>
      <c r="AR144">
        <v>9.2876349115242373E-4</v>
      </c>
      <c r="AS144">
        <v>9.2876349115242373E-4</v>
      </c>
      <c r="AT144">
        <v>9.2876349115242373E-4</v>
      </c>
      <c r="AU144">
        <v>9.2876349115242373E-4</v>
      </c>
      <c r="AV144">
        <v>9.2876349115242373E-4</v>
      </c>
      <c r="AW144">
        <v>9.2876349115242373E-4</v>
      </c>
      <c r="AX144">
        <v>9.2876349115242373E-4</v>
      </c>
      <c r="AY144">
        <v>9.2876349115242373E-4</v>
      </c>
      <c r="AZ144">
        <v>9.2876349115242373E-4</v>
      </c>
      <c r="BA144">
        <v>9.2876349115242373E-4</v>
      </c>
      <c r="BB144">
        <v>9.2876349115242373E-4</v>
      </c>
      <c r="BC144">
        <v>9.2876349115242373E-4</v>
      </c>
      <c r="BD144">
        <v>9.2876349115242373E-4</v>
      </c>
      <c r="BE144">
        <v>9.2876349115242373E-4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1018</v>
      </c>
      <c r="B145">
        <v>470.43805715104128</v>
      </c>
      <c r="C145">
        <v>9.8332137529271542E-4</v>
      </c>
      <c r="D145">
        <v>-20</v>
      </c>
      <c r="E145">
        <v>489</v>
      </c>
      <c r="F145">
        <v>-529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9.8332137529271542E-4</v>
      </c>
      <c r="U145">
        <v>9.8332137529271542E-4</v>
      </c>
      <c r="V145">
        <v>9.8332137529271542E-4</v>
      </c>
      <c r="W145">
        <v>9.8332137529271542E-4</v>
      </c>
      <c r="X145">
        <v>9.8332137529271542E-4</v>
      </c>
      <c r="Y145">
        <v>9.8332137529271542E-4</v>
      </c>
      <c r="Z145">
        <v>9.8332137529271542E-4</v>
      </c>
      <c r="AA145">
        <v>9.8332137529271542E-4</v>
      </c>
      <c r="AB145">
        <v>9.8332137529271542E-4</v>
      </c>
      <c r="AC145">
        <v>9.8332137529271542E-4</v>
      </c>
      <c r="AD145">
        <v>9.8332137529271542E-4</v>
      </c>
      <c r="AE145">
        <v>9.8332137529271542E-4</v>
      </c>
      <c r="AF145">
        <v>9.8332137529271542E-4</v>
      </c>
      <c r="AG145">
        <v>9.8332137529271542E-4</v>
      </c>
      <c r="AH145">
        <v>9.8332137529271542E-4</v>
      </c>
      <c r="AI145">
        <v>9.8332137529271542E-4</v>
      </c>
      <c r="AJ145">
        <v>9.8332137529271542E-4</v>
      </c>
      <c r="AK145">
        <v>9.8332137529271542E-4</v>
      </c>
      <c r="AL145">
        <v>9.8332137529271542E-4</v>
      </c>
      <c r="AM145">
        <v>9.8332137529271542E-4</v>
      </c>
      <c r="AN145">
        <v>9.8332137529271542E-4</v>
      </c>
      <c r="AO145">
        <v>9.8332137529271542E-4</v>
      </c>
      <c r="AP145">
        <v>9.8332137529271542E-4</v>
      </c>
      <c r="AQ145">
        <v>9.8332137529271542E-4</v>
      </c>
      <c r="AR145">
        <v>9.8332137529271542E-4</v>
      </c>
      <c r="AS145">
        <v>9.8332137529271542E-4</v>
      </c>
      <c r="AT145">
        <v>9.8332137529271542E-4</v>
      </c>
      <c r="AU145">
        <v>9.8332137529271542E-4</v>
      </c>
      <c r="AV145">
        <v>9.8332137529271542E-4</v>
      </c>
      <c r="AW145">
        <v>9.8332137529271542E-4</v>
      </c>
      <c r="AX145">
        <v>9.8332137529271542E-4</v>
      </c>
      <c r="AY145">
        <v>9.8332137529271542E-4</v>
      </c>
      <c r="AZ145">
        <v>9.8332137529271542E-4</v>
      </c>
      <c r="BA145">
        <v>9.8332137529271542E-4</v>
      </c>
      <c r="BB145">
        <v>9.8332137529271542E-4</v>
      </c>
      <c r="BC145">
        <v>9.8332137529271542E-4</v>
      </c>
      <c r="BD145">
        <v>9.8332137529271542E-4</v>
      </c>
      <c r="BE145">
        <v>9.8332137529271542E-4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1018</v>
      </c>
      <c r="B146">
        <v>465.79157638921419</v>
      </c>
      <c r="C146">
        <v>9.736091851679186E-4</v>
      </c>
      <c r="D146">
        <v>-30</v>
      </c>
      <c r="E146">
        <v>479</v>
      </c>
      <c r="F146">
        <v>-539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9.736091851679186E-4</v>
      </c>
      <c r="T146">
        <v>9.736091851679186E-4</v>
      </c>
      <c r="U146">
        <v>9.736091851679186E-4</v>
      </c>
      <c r="V146">
        <v>9.736091851679186E-4</v>
      </c>
      <c r="W146">
        <v>9.736091851679186E-4</v>
      </c>
      <c r="X146">
        <v>9.736091851679186E-4</v>
      </c>
      <c r="Y146">
        <v>9.736091851679186E-4</v>
      </c>
      <c r="Z146">
        <v>9.736091851679186E-4</v>
      </c>
      <c r="AA146">
        <v>9.736091851679186E-4</v>
      </c>
      <c r="AB146">
        <v>9.736091851679186E-4</v>
      </c>
      <c r="AC146">
        <v>9.736091851679186E-4</v>
      </c>
      <c r="AD146">
        <v>9.736091851679186E-4</v>
      </c>
      <c r="AE146">
        <v>9.736091851679186E-4</v>
      </c>
      <c r="AF146">
        <v>9.736091851679186E-4</v>
      </c>
      <c r="AG146">
        <v>9.736091851679186E-4</v>
      </c>
      <c r="AH146">
        <v>9.736091851679186E-4</v>
      </c>
      <c r="AI146">
        <v>9.736091851679186E-4</v>
      </c>
      <c r="AJ146">
        <v>9.736091851679186E-4</v>
      </c>
      <c r="AK146">
        <v>9.736091851679186E-4</v>
      </c>
      <c r="AL146">
        <v>9.736091851679186E-4</v>
      </c>
      <c r="AM146">
        <v>9.736091851679186E-4</v>
      </c>
      <c r="AN146">
        <v>9.736091851679186E-4</v>
      </c>
      <c r="AO146">
        <v>9.736091851679186E-4</v>
      </c>
      <c r="AP146">
        <v>9.736091851679186E-4</v>
      </c>
      <c r="AQ146">
        <v>9.736091851679186E-4</v>
      </c>
      <c r="AR146">
        <v>9.736091851679186E-4</v>
      </c>
      <c r="AS146">
        <v>9.736091851679186E-4</v>
      </c>
      <c r="AT146">
        <v>9.736091851679186E-4</v>
      </c>
      <c r="AU146">
        <v>9.736091851679186E-4</v>
      </c>
      <c r="AV146">
        <v>9.736091851679186E-4</v>
      </c>
      <c r="AW146">
        <v>9.736091851679186E-4</v>
      </c>
      <c r="AX146">
        <v>9.736091851679186E-4</v>
      </c>
      <c r="AY146">
        <v>9.736091851679186E-4</v>
      </c>
      <c r="AZ146">
        <v>9.736091851679186E-4</v>
      </c>
      <c r="BA146">
        <v>9.736091851679186E-4</v>
      </c>
      <c r="BB146">
        <v>9.736091851679186E-4</v>
      </c>
      <c r="BC146">
        <v>9.736091851679186E-4</v>
      </c>
      <c r="BD146">
        <v>9.736091851679186E-4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991</v>
      </c>
      <c r="B147">
        <v>356.13757001513619</v>
      </c>
      <c r="C147">
        <v>7.4440764265858107E-4</v>
      </c>
      <c r="D147">
        <v>-40</v>
      </c>
      <c r="E147">
        <v>455.5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7.4440764265858107E-4</v>
      </c>
      <c r="T147">
        <v>7.4440764265858107E-4</v>
      </c>
      <c r="U147">
        <v>7.4440764265858107E-4</v>
      </c>
      <c r="V147">
        <v>7.4440764265858107E-4</v>
      </c>
      <c r="W147">
        <v>7.4440764265858107E-4</v>
      </c>
      <c r="X147">
        <v>7.4440764265858107E-4</v>
      </c>
      <c r="Y147">
        <v>7.4440764265858107E-4</v>
      </c>
      <c r="Z147">
        <v>7.4440764265858107E-4</v>
      </c>
      <c r="AA147">
        <v>7.4440764265858107E-4</v>
      </c>
      <c r="AB147">
        <v>7.4440764265858107E-4</v>
      </c>
      <c r="AC147">
        <v>7.4440764265858107E-4</v>
      </c>
      <c r="AD147">
        <v>7.4440764265858107E-4</v>
      </c>
      <c r="AE147">
        <v>7.4440764265858107E-4</v>
      </c>
      <c r="AF147">
        <v>7.4440764265858107E-4</v>
      </c>
      <c r="AG147">
        <v>7.4440764265858107E-4</v>
      </c>
      <c r="AH147">
        <v>7.4440764265858107E-4</v>
      </c>
      <c r="AI147">
        <v>7.4440764265858107E-4</v>
      </c>
      <c r="AJ147">
        <v>7.4440764265858107E-4</v>
      </c>
      <c r="AK147">
        <v>7.4440764265858107E-4</v>
      </c>
      <c r="AL147">
        <v>7.4440764265858107E-4</v>
      </c>
      <c r="AM147">
        <v>7.4440764265858107E-4</v>
      </c>
      <c r="AN147">
        <v>7.4440764265858107E-4</v>
      </c>
      <c r="AO147">
        <v>7.4440764265858107E-4</v>
      </c>
      <c r="AP147">
        <v>7.4440764265858107E-4</v>
      </c>
      <c r="AQ147">
        <v>7.4440764265858107E-4</v>
      </c>
      <c r="AR147">
        <v>7.4440764265858107E-4</v>
      </c>
      <c r="AS147">
        <v>7.4440764265858107E-4</v>
      </c>
      <c r="AT147">
        <v>7.4440764265858107E-4</v>
      </c>
      <c r="AU147">
        <v>7.4440764265858107E-4</v>
      </c>
      <c r="AV147">
        <v>7.4440764265858107E-4</v>
      </c>
      <c r="AW147">
        <v>7.4440764265858107E-4</v>
      </c>
      <c r="AX147">
        <v>7.4440764265858107E-4</v>
      </c>
      <c r="AY147">
        <v>7.4440764265858107E-4</v>
      </c>
      <c r="AZ147">
        <v>7.4440764265858107E-4</v>
      </c>
      <c r="BA147">
        <v>7.4440764265858107E-4</v>
      </c>
      <c r="BB147">
        <v>7.4440764265858107E-4</v>
      </c>
      <c r="BC147">
        <v>7.4440764265858107E-4</v>
      </c>
      <c r="BD147">
        <v>7.4440764265858107E-4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991</v>
      </c>
      <c r="B148">
        <v>543.58414560959636</v>
      </c>
      <c r="C148">
        <v>1.1362131560638789E-3</v>
      </c>
      <c r="D148">
        <v>-30</v>
      </c>
      <c r="E148">
        <v>465.5</v>
      </c>
      <c r="F148">
        <v>-525.5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1.1362131560638789E-3</v>
      </c>
      <c r="U148">
        <v>1.1362131560638789E-3</v>
      </c>
      <c r="V148">
        <v>1.1362131560638789E-3</v>
      </c>
      <c r="W148">
        <v>1.1362131560638789E-3</v>
      </c>
      <c r="X148">
        <v>1.1362131560638789E-3</v>
      </c>
      <c r="Y148">
        <v>1.1362131560638789E-3</v>
      </c>
      <c r="Z148">
        <v>1.1362131560638789E-3</v>
      </c>
      <c r="AA148">
        <v>1.1362131560638789E-3</v>
      </c>
      <c r="AB148">
        <v>1.1362131560638789E-3</v>
      </c>
      <c r="AC148">
        <v>1.1362131560638789E-3</v>
      </c>
      <c r="AD148">
        <v>1.1362131560638789E-3</v>
      </c>
      <c r="AE148">
        <v>1.1362131560638789E-3</v>
      </c>
      <c r="AF148">
        <v>1.1362131560638789E-3</v>
      </c>
      <c r="AG148">
        <v>1.1362131560638789E-3</v>
      </c>
      <c r="AH148">
        <v>1.1362131560638789E-3</v>
      </c>
      <c r="AI148">
        <v>1.1362131560638789E-3</v>
      </c>
      <c r="AJ148">
        <v>1.1362131560638789E-3</v>
      </c>
      <c r="AK148">
        <v>1.1362131560638789E-3</v>
      </c>
      <c r="AL148">
        <v>1.1362131560638789E-3</v>
      </c>
      <c r="AM148">
        <v>1.1362131560638789E-3</v>
      </c>
      <c r="AN148">
        <v>1.1362131560638789E-3</v>
      </c>
      <c r="AO148">
        <v>1.1362131560638789E-3</v>
      </c>
      <c r="AP148">
        <v>1.1362131560638789E-3</v>
      </c>
      <c r="AQ148">
        <v>1.1362131560638789E-3</v>
      </c>
      <c r="AR148">
        <v>1.1362131560638789E-3</v>
      </c>
      <c r="AS148">
        <v>1.1362131560638789E-3</v>
      </c>
      <c r="AT148">
        <v>1.1362131560638789E-3</v>
      </c>
      <c r="AU148">
        <v>1.1362131560638789E-3</v>
      </c>
      <c r="AV148">
        <v>1.1362131560638789E-3</v>
      </c>
      <c r="AW148">
        <v>1.1362131560638789E-3</v>
      </c>
      <c r="AX148">
        <v>1.1362131560638789E-3</v>
      </c>
      <c r="AY148">
        <v>1.1362131560638789E-3</v>
      </c>
      <c r="AZ148">
        <v>1.1362131560638789E-3</v>
      </c>
      <c r="BA148">
        <v>1.1362131560638789E-3</v>
      </c>
      <c r="BB148">
        <v>1.1362131560638789E-3</v>
      </c>
      <c r="BC148">
        <v>1.1362131560638789E-3</v>
      </c>
      <c r="BD148">
        <v>1.1362131560638789E-3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991</v>
      </c>
      <c r="B149">
        <v>587.02876698168518</v>
      </c>
      <c r="C149">
        <v>1.2270221885970563E-3</v>
      </c>
      <c r="D149">
        <v>-20</v>
      </c>
      <c r="E149">
        <v>475.5</v>
      </c>
      <c r="F149">
        <v>-515.5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1.2270221885970563E-3</v>
      </c>
      <c r="U149">
        <v>1.2270221885970563E-3</v>
      </c>
      <c r="V149">
        <v>1.2270221885970563E-3</v>
      </c>
      <c r="W149">
        <v>1.2270221885970563E-3</v>
      </c>
      <c r="X149">
        <v>1.2270221885970563E-3</v>
      </c>
      <c r="Y149">
        <v>1.2270221885970563E-3</v>
      </c>
      <c r="Z149">
        <v>1.2270221885970563E-3</v>
      </c>
      <c r="AA149">
        <v>1.2270221885970563E-3</v>
      </c>
      <c r="AB149">
        <v>1.2270221885970563E-3</v>
      </c>
      <c r="AC149">
        <v>1.2270221885970563E-3</v>
      </c>
      <c r="AD149">
        <v>1.2270221885970563E-3</v>
      </c>
      <c r="AE149">
        <v>1.2270221885970563E-3</v>
      </c>
      <c r="AF149">
        <v>1.2270221885970563E-3</v>
      </c>
      <c r="AG149">
        <v>1.2270221885970563E-3</v>
      </c>
      <c r="AH149">
        <v>1.2270221885970563E-3</v>
      </c>
      <c r="AI149">
        <v>1.2270221885970563E-3</v>
      </c>
      <c r="AJ149">
        <v>1.2270221885970563E-3</v>
      </c>
      <c r="AK149">
        <v>1.2270221885970563E-3</v>
      </c>
      <c r="AL149">
        <v>1.2270221885970563E-3</v>
      </c>
      <c r="AM149">
        <v>1.2270221885970563E-3</v>
      </c>
      <c r="AN149">
        <v>1.2270221885970563E-3</v>
      </c>
      <c r="AO149">
        <v>1.2270221885970563E-3</v>
      </c>
      <c r="AP149">
        <v>1.2270221885970563E-3</v>
      </c>
      <c r="AQ149">
        <v>1.2270221885970563E-3</v>
      </c>
      <c r="AR149">
        <v>1.2270221885970563E-3</v>
      </c>
      <c r="AS149">
        <v>1.2270221885970563E-3</v>
      </c>
      <c r="AT149">
        <v>1.2270221885970563E-3</v>
      </c>
      <c r="AU149">
        <v>1.2270221885970563E-3</v>
      </c>
      <c r="AV149">
        <v>1.2270221885970563E-3</v>
      </c>
      <c r="AW149">
        <v>1.2270221885970563E-3</v>
      </c>
      <c r="AX149">
        <v>1.2270221885970563E-3</v>
      </c>
      <c r="AY149">
        <v>1.2270221885970563E-3</v>
      </c>
      <c r="AZ149">
        <v>1.2270221885970563E-3</v>
      </c>
      <c r="BA149">
        <v>1.2270221885970563E-3</v>
      </c>
      <c r="BB149">
        <v>1.2270221885970563E-3</v>
      </c>
      <c r="BC149">
        <v>1.2270221885970563E-3</v>
      </c>
      <c r="BD149">
        <v>1.2270221885970563E-3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991</v>
      </c>
      <c r="B150">
        <v>564.44331639796178</v>
      </c>
      <c r="C150">
        <v>1.1798135157611719E-3</v>
      </c>
      <c r="D150">
        <v>-10</v>
      </c>
      <c r="E150">
        <v>485.5</v>
      </c>
      <c r="F150">
        <v>-505.5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1.1798135157611719E-3</v>
      </c>
      <c r="V150">
        <v>1.1798135157611719E-3</v>
      </c>
      <c r="W150">
        <v>1.1798135157611719E-3</v>
      </c>
      <c r="X150">
        <v>1.1798135157611719E-3</v>
      </c>
      <c r="Y150">
        <v>1.1798135157611719E-3</v>
      </c>
      <c r="Z150">
        <v>1.1798135157611719E-3</v>
      </c>
      <c r="AA150">
        <v>1.1798135157611719E-3</v>
      </c>
      <c r="AB150">
        <v>1.1798135157611719E-3</v>
      </c>
      <c r="AC150">
        <v>1.1798135157611719E-3</v>
      </c>
      <c r="AD150">
        <v>1.1798135157611719E-3</v>
      </c>
      <c r="AE150">
        <v>1.1798135157611719E-3</v>
      </c>
      <c r="AF150">
        <v>1.1798135157611719E-3</v>
      </c>
      <c r="AG150">
        <v>1.1798135157611719E-3</v>
      </c>
      <c r="AH150">
        <v>1.1798135157611719E-3</v>
      </c>
      <c r="AI150">
        <v>1.1798135157611719E-3</v>
      </c>
      <c r="AJ150">
        <v>1.1798135157611719E-3</v>
      </c>
      <c r="AK150">
        <v>1.1798135157611719E-3</v>
      </c>
      <c r="AL150">
        <v>1.1798135157611719E-3</v>
      </c>
      <c r="AM150">
        <v>1.1798135157611719E-3</v>
      </c>
      <c r="AN150">
        <v>1.1798135157611719E-3</v>
      </c>
      <c r="AO150">
        <v>1.1798135157611719E-3</v>
      </c>
      <c r="AP150">
        <v>1.1798135157611719E-3</v>
      </c>
      <c r="AQ150">
        <v>1.1798135157611719E-3</v>
      </c>
      <c r="AR150">
        <v>1.1798135157611719E-3</v>
      </c>
      <c r="AS150">
        <v>1.1798135157611719E-3</v>
      </c>
      <c r="AT150">
        <v>1.1798135157611719E-3</v>
      </c>
      <c r="AU150">
        <v>1.1798135157611719E-3</v>
      </c>
      <c r="AV150">
        <v>1.1798135157611719E-3</v>
      </c>
      <c r="AW150">
        <v>1.1798135157611719E-3</v>
      </c>
      <c r="AX150">
        <v>1.1798135157611719E-3</v>
      </c>
      <c r="AY150">
        <v>1.1798135157611719E-3</v>
      </c>
      <c r="AZ150">
        <v>1.1798135157611719E-3</v>
      </c>
      <c r="BA150">
        <v>1.1798135157611719E-3</v>
      </c>
      <c r="BB150">
        <v>1.1798135157611719E-3</v>
      </c>
      <c r="BC150">
        <v>1.1798135157611719E-3</v>
      </c>
      <c r="BD150">
        <v>1.1798135157611719E-3</v>
      </c>
      <c r="BE150">
        <v>1.1798135157611719E-3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991</v>
      </c>
      <c r="B151">
        <v>572.71173494591324</v>
      </c>
      <c r="C151">
        <v>1.1970963706970704E-3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1.1970963706970704E-3</v>
      </c>
      <c r="V151">
        <v>1.1970963706970704E-3</v>
      </c>
      <c r="W151">
        <v>1.1970963706970704E-3</v>
      </c>
      <c r="X151">
        <v>1.1970963706970704E-3</v>
      </c>
      <c r="Y151">
        <v>1.1970963706970704E-3</v>
      </c>
      <c r="Z151">
        <v>1.1970963706970704E-3</v>
      </c>
      <c r="AA151">
        <v>1.1970963706970704E-3</v>
      </c>
      <c r="AB151">
        <v>1.1970963706970704E-3</v>
      </c>
      <c r="AC151">
        <v>1.1970963706970704E-3</v>
      </c>
      <c r="AD151">
        <v>1.1970963706970704E-3</v>
      </c>
      <c r="AE151">
        <v>1.1970963706970704E-3</v>
      </c>
      <c r="AF151">
        <v>1.1970963706970704E-3</v>
      </c>
      <c r="AG151">
        <v>1.1970963706970704E-3</v>
      </c>
      <c r="AH151">
        <v>1.1970963706970704E-3</v>
      </c>
      <c r="AI151">
        <v>1.1970963706970704E-3</v>
      </c>
      <c r="AJ151">
        <v>1.1970963706970704E-3</v>
      </c>
      <c r="AK151">
        <v>1.1970963706970704E-3</v>
      </c>
      <c r="AL151">
        <v>1.1970963706970704E-3</v>
      </c>
      <c r="AM151">
        <v>1.1970963706970704E-3</v>
      </c>
      <c r="AN151">
        <v>1.1970963706970704E-3</v>
      </c>
      <c r="AO151">
        <v>1.1970963706970704E-3</v>
      </c>
      <c r="AP151">
        <v>1.1970963706970704E-3</v>
      </c>
      <c r="AQ151">
        <v>1.1970963706970704E-3</v>
      </c>
      <c r="AR151">
        <v>1.1970963706970704E-3</v>
      </c>
      <c r="AS151">
        <v>1.1970963706970704E-3</v>
      </c>
      <c r="AT151">
        <v>1.1970963706970704E-3</v>
      </c>
      <c r="AU151">
        <v>1.1970963706970704E-3</v>
      </c>
      <c r="AV151">
        <v>1.1970963706970704E-3</v>
      </c>
      <c r="AW151">
        <v>1.1970963706970704E-3</v>
      </c>
      <c r="AX151">
        <v>1.1970963706970704E-3</v>
      </c>
      <c r="AY151">
        <v>1.1970963706970704E-3</v>
      </c>
      <c r="AZ151">
        <v>1.1970963706970704E-3</v>
      </c>
      <c r="BA151">
        <v>1.1970963706970704E-3</v>
      </c>
      <c r="BB151">
        <v>1.1970963706970704E-3</v>
      </c>
      <c r="BC151">
        <v>1.1970963706970704E-3</v>
      </c>
      <c r="BD151">
        <v>1.1970963706970704E-3</v>
      </c>
      <c r="BE151">
        <v>1.1970963706970704E-3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951</v>
      </c>
      <c r="B152">
        <v>444.71926065794946</v>
      </c>
      <c r="C152">
        <v>9.2956330458811515E-4</v>
      </c>
      <c r="D152">
        <v>10</v>
      </c>
      <c r="E152">
        <v>485.5</v>
      </c>
      <c r="F152">
        <v>-465.5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9.2956330458811515E-4</v>
      </c>
      <c r="W152">
        <v>9.2956330458811515E-4</v>
      </c>
      <c r="X152">
        <v>9.2956330458811515E-4</v>
      </c>
      <c r="Y152">
        <v>9.2956330458811515E-4</v>
      </c>
      <c r="Z152">
        <v>9.2956330458811515E-4</v>
      </c>
      <c r="AA152">
        <v>9.2956330458811515E-4</v>
      </c>
      <c r="AB152">
        <v>9.2956330458811515E-4</v>
      </c>
      <c r="AC152">
        <v>9.2956330458811515E-4</v>
      </c>
      <c r="AD152">
        <v>9.2956330458811515E-4</v>
      </c>
      <c r="AE152">
        <v>9.2956330458811515E-4</v>
      </c>
      <c r="AF152">
        <v>9.2956330458811515E-4</v>
      </c>
      <c r="AG152">
        <v>9.2956330458811515E-4</v>
      </c>
      <c r="AH152">
        <v>9.2956330458811515E-4</v>
      </c>
      <c r="AI152">
        <v>9.2956330458811515E-4</v>
      </c>
      <c r="AJ152">
        <v>9.2956330458811515E-4</v>
      </c>
      <c r="AK152">
        <v>9.2956330458811515E-4</v>
      </c>
      <c r="AL152">
        <v>9.2956330458811515E-4</v>
      </c>
      <c r="AM152">
        <v>9.2956330458811515E-4</v>
      </c>
      <c r="AN152">
        <v>9.2956330458811515E-4</v>
      </c>
      <c r="AO152">
        <v>9.2956330458811515E-4</v>
      </c>
      <c r="AP152">
        <v>9.2956330458811515E-4</v>
      </c>
      <c r="AQ152">
        <v>9.2956330458811515E-4</v>
      </c>
      <c r="AR152">
        <v>9.2956330458811515E-4</v>
      </c>
      <c r="AS152">
        <v>9.2956330458811515E-4</v>
      </c>
      <c r="AT152">
        <v>9.2956330458811515E-4</v>
      </c>
      <c r="AU152">
        <v>9.2956330458811515E-4</v>
      </c>
      <c r="AV152">
        <v>9.2956330458811515E-4</v>
      </c>
      <c r="AW152">
        <v>9.2956330458811515E-4</v>
      </c>
      <c r="AX152">
        <v>9.2956330458811515E-4</v>
      </c>
      <c r="AY152">
        <v>9.2956330458811515E-4</v>
      </c>
      <c r="AZ152">
        <v>9.2956330458811515E-4</v>
      </c>
      <c r="BA152">
        <v>9.2956330458811515E-4</v>
      </c>
      <c r="BB152">
        <v>9.2956330458811515E-4</v>
      </c>
      <c r="BC152">
        <v>9.2956330458811515E-4</v>
      </c>
      <c r="BD152">
        <v>9.2956330458811515E-4</v>
      </c>
      <c r="BE152">
        <v>9.2956330458811515E-4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951</v>
      </c>
      <c r="B153">
        <v>396.08661595396427</v>
      </c>
      <c r="C153">
        <v>8.2791013612625551E-4</v>
      </c>
      <c r="D153">
        <v>20</v>
      </c>
      <c r="E153">
        <v>495.5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8.2791013612625551E-4</v>
      </c>
      <c r="W153">
        <v>8.2791013612625551E-4</v>
      </c>
      <c r="X153">
        <v>8.2791013612625551E-4</v>
      </c>
      <c r="Y153">
        <v>8.2791013612625551E-4</v>
      </c>
      <c r="Z153">
        <v>8.2791013612625551E-4</v>
      </c>
      <c r="AA153">
        <v>8.2791013612625551E-4</v>
      </c>
      <c r="AB153">
        <v>8.2791013612625551E-4</v>
      </c>
      <c r="AC153">
        <v>8.2791013612625551E-4</v>
      </c>
      <c r="AD153">
        <v>8.2791013612625551E-4</v>
      </c>
      <c r="AE153">
        <v>8.2791013612625551E-4</v>
      </c>
      <c r="AF153">
        <v>8.2791013612625551E-4</v>
      </c>
      <c r="AG153">
        <v>8.2791013612625551E-4</v>
      </c>
      <c r="AH153">
        <v>8.2791013612625551E-4</v>
      </c>
      <c r="AI153">
        <v>8.2791013612625551E-4</v>
      </c>
      <c r="AJ153">
        <v>8.2791013612625551E-4</v>
      </c>
      <c r="AK153">
        <v>8.2791013612625551E-4</v>
      </c>
      <c r="AL153">
        <v>8.2791013612625551E-4</v>
      </c>
      <c r="AM153">
        <v>8.2791013612625551E-4</v>
      </c>
      <c r="AN153">
        <v>8.2791013612625551E-4</v>
      </c>
      <c r="AO153">
        <v>8.2791013612625551E-4</v>
      </c>
      <c r="AP153">
        <v>8.2791013612625551E-4</v>
      </c>
      <c r="AQ153">
        <v>8.2791013612625551E-4</v>
      </c>
      <c r="AR153">
        <v>8.2791013612625551E-4</v>
      </c>
      <c r="AS153">
        <v>8.2791013612625551E-4</v>
      </c>
      <c r="AT153">
        <v>8.2791013612625551E-4</v>
      </c>
      <c r="AU153">
        <v>8.2791013612625551E-4</v>
      </c>
      <c r="AV153">
        <v>8.2791013612625551E-4</v>
      </c>
      <c r="AW153">
        <v>8.2791013612625551E-4</v>
      </c>
      <c r="AX153">
        <v>8.2791013612625551E-4</v>
      </c>
      <c r="AY153">
        <v>8.2791013612625551E-4</v>
      </c>
      <c r="AZ153">
        <v>8.2791013612625551E-4</v>
      </c>
      <c r="BA153">
        <v>8.2791013612625551E-4</v>
      </c>
      <c r="BB153">
        <v>8.2791013612625551E-4</v>
      </c>
      <c r="BC153">
        <v>8.2791013612625551E-4</v>
      </c>
      <c r="BD153">
        <v>8.2791013612625551E-4</v>
      </c>
      <c r="BE153">
        <v>8.2791013612625551E-4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946</v>
      </c>
      <c r="B154">
        <v>473.54346557295986</v>
      </c>
      <c r="C154">
        <v>9.8981237752748179E-4</v>
      </c>
      <c r="D154">
        <v>30</v>
      </c>
      <c r="E154">
        <v>503</v>
      </c>
      <c r="F154">
        <v>-443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9.8981237752748179E-4</v>
      </c>
      <c r="X154">
        <v>9.8981237752748179E-4</v>
      </c>
      <c r="Y154">
        <v>9.8981237752748179E-4</v>
      </c>
      <c r="Z154">
        <v>9.8981237752748179E-4</v>
      </c>
      <c r="AA154">
        <v>9.8981237752748179E-4</v>
      </c>
      <c r="AB154">
        <v>9.8981237752748179E-4</v>
      </c>
      <c r="AC154">
        <v>9.8981237752748179E-4</v>
      </c>
      <c r="AD154">
        <v>9.8981237752748179E-4</v>
      </c>
      <c r="AE154">
        <v>9.8981237752748179E-4</v>
      </c>
      <c r="AF154">
        <v>9.8981237752748179E-4</v>
      </c>
      <c r="AG154">
        <v>9.8981237752748179E-4</v>
      </c>
      <c r="AH154">
        <v>9.8981237752748179E-4</v>
      </c>
      <c r="AI154">
        <v>9.8981237752748179E-4</v>
      </c>
      <c r="AJ154">
        <v>9.8981237752748179E-4</v>
      </c>
      <c r="AK154">
        <v>9.8981237752748179E-4</v>
      </c>
      <c r="AL154">
        <v>9.8981237752748179E-4</v>
      </c>
      <c r="AM154">
        <v>9.8981237752748179E-4</v>
      </c>
      <c r="AN154">
        <v>9.8981237752748179E-4</v>
      </c>
      <c r="AO154">
        <v>9.8981237752748179E-4</v>
      </c>
      <c r="AP154">
        <v>9.8981237752748179E-4</v>
      </c>
      <c r="AQ154">
        <v>9.8981237752748179E-4</v>
      </c>
      <c r="AR154">
        <v>9.8981237752748179E-4</v>
      </c>
      <c r="AS154">
        <v>9.8981237752748179E-4</v>
      </c>
      <c r="AT154">
        <v>9.8981237752748179E-4</v>
      </c>
      <c r="AU154">
        <v>9.8981237752748179E-4</v>
      </c>
      <c r="AV154">
        <v>9.8981237752748179E-4</v>
      </c>
      <c r="AW154">
        <v>9.8981237752748179E-4</v>
      </c>
      <c r="AX154">
        <v>9.8981237752748179E-4</v>
      </c>
      <c r="AY154">
        <v>9.8981237752748179E-4</v>
      </c>
      <c r="AZ154">
        <v>9.8981237752748179E-4</v>
      </c>
      <c r="BA154">
        <v>9.8981237752748179E-4</v>
      </c>
      <c r="BB154">
        <v>9.8981237752748179E-4</v>
      </c>
      <c r="BC154">
        <v>9.8981237752748179E-4</v>
      </c>
      <c r="BD154">
        <v>9.8981237752748179E-4</v>
      </c>
      <c r="BE154">
        <v>9.8981237752748179E-4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946</v>
      </c>
      <c r="B155">
        <v>511.03652639369977</v>
      </c>
      <c r="C155">
        <v>1.0681813095680852E-3</v>
      </c>
      <c r="D155">
        <v>40</v>
      </c>
      <c r="E155">
        <v>513</v>
      </c>
      <c r="F155">
        <v>-433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1.0681813095680852E-3</v>
      </c>
      <c r="X155">
        <v>1.0681813095680852E-3</v>
      </c>
      <c r="Y155">
        <v>1.0681813095680852E-3</v>
      </c>
      <c r="Z155">
        <v>1.0681813095680852E-3</v>
      </c>
      <c r="AA155">
        <v>1.0681813095680852E-3</v>
      </c>
      <c r="AB155">
        <v>1.0681813095680852E-3</v>
      </c>
      <c r="AC155">
        <v>1.0681813095680852E-3</v>
      </c>
      <c r="AD155">
        <v>1.0681813095680852E-3</v>
      </c>
      <c r="AE155">
        <v>1.0681813095680852E-3</v>
      </c>
      <c r="AF155">
        <v>1.0681813095680852E-3</v>
      </c>
      <c r="AG155">
        <v>1.0681813095680852E-3</v>
      </c>
      <c r="AH155">
        <v>1.0681813095680852E-3</v>
      </c>
      <c r="AI155">
        <v>1.0681813095680852E-3</v>
      </c>
      <c r="AJ155">
        <v>1.0681813095680852E-3</v>
      </c>
      <c r="AK155">
        <v>1.0681813095680852E-3</v>
      </c>
      <c r="AL155">
        <v>1.0681813095680852E-3</v>
      </c>
      <c r="AM155">
        <v>1.0681813095680852E-3</v>
      </c>
      <c r="AN155">
        <v>1.0681813095680852E-3</v>
      </c>
      <c r="AO155">
        <v>1.0681813095680852E-3</v>
      </c>
      <c r="AP155">
        <v>1.0681813095680852E-3</v>
      </c>
      <c r="AQ155">
        <v>1.0681813095680852E-3</v>
      </c>
      <c r="AR155">
        <v>1.0681813095680852E-3</v>
      </c>
      <c r="AS155">
        <v>1.0681813095680852E-3</v>
      </c>
      <c r="AT155">
        <v>1.0681813095680852E-3</v>
      </c>
      <c r="AU155">
        <v>1.0681813095680852E-3</v>
      </c>
      <c r="AV155">
        <v>1.0681813095680852E-3</v>
      </c>
      <c r="AW155">
        <v>1.0681813095680852E-3</v>
      </c>
      <c r="AX155">
        <v>1.0681813095680852E-3</v>
      </c>
      <c r="AY155">
        <v>1.0681813095680852E-3</v>
      </c>
      <c r="AZ155">
        <v>1.0681813095680852E-3</v>
      </c>
      <c r="BA155">
        <v>1.0681813095680852E-3</v>
      </c>
      <c r="BB155">
        <v>1.0681813095680852E-3</v>
      </c>
      <c r="BC155">
        <v>1.0681813095680852E-3</v>
      </c>
      <c r="BD155">
        <v>1.0681813095680852E-3</v>
      </c>
      <c r="BE155">
        <v>1.0681813095680852E-3</v>
      </c>
      <c r="BF155">
        <v>1.0681813095680852E-3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935</v>
      </c>
      <c r="B156">
        <v>733.93661085150791</v>
      </c>
      <c r="C156">
        <v>1.5340926325789752E-3</v>
      </c>
      <c r="D156">
        <v>30</v>
      </c>
      <c r="E156">
        <v>497.5</v>
      </c>
      <c r="F156">
        <v>-437.5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1.5340926325789752E-3</v>
      </c>
      <c r="X156">
        <v>1.5340926325789752E-3</v>
      </c>
      <c r="Y156">
        <v>1.5340926325789752E-3</v>
      </c>
      <c r="Z156">
        <v>1.5340926325789752E-3</v>
      </c>
      <c r="AA156">
        <v>1.5340926325789752E-3</v>
      </c>
      <c r="AB156">
        <v>1.5340926325789752E-3</v>
      </c>
      <c r="AC156">
        <v>1.5340926325789752E-3</v>
      </c>
      <c r="AD156">
        <v>1.5340926325789752E-3</v>
      </c>
      <c r="AE156">
        <v>1.5340926325789752E-3</v>
      </c>
      <c r="AF156">
        <v>1.5340926325789752E-3</v>
      </c>
      <c r="AG156">
        <v>1.5340926325789752E-3</v>
      </c>
      <c r="AH156">
        <v>1.5340926325789752E-3</v>
      </c>
      <c r="AI156">
        <v>1.5340926325789752E-3</v>
      </c>
      <c r="AJ156">
        <v>1.5340926325789752E-3</v>
      </c>
      <c r="AK156">
        <v>1.5340926325789752E-3</v>
      </c>
      <c r="AL156">
        <v>1.5340926325789752E-3</v>
      </c>
      <c r="AM156">
        <v>1.5340926325789752E-3</v>
      </c>
      <c r="AN156">
        <v>1.5340926325789752E-3</v>
      </c>
      <c r="AO156">
        <v>1.5340926325789752E-3</v>
      </c>
      <c r="AP156">
        <v>1.5340926325789752E-3</v>
      </c>
      <c r="AQ156">
        <v>1.5340926325789752E-3</v>
      </c>
      <c r="AR156">
        <v>1.5340926325789752E-3</v>
      </c>
      <c r="AS156">
        <v>1.5340926325789752E-3</v>
      </c>
      <c r="AT156">
        <v>1.5340926325789752E-3</v>
      </c>
      <c r="AU156">
        <v>1.5340926325789752E-3</v>
      </c>
      <c r="AV156">
        <v>1.5340926325789752E-3</v>
      </c>
      <c r="AW156">
        <v>1.5340926325789752E-3</v>
      </c>
      <c r="AX156">
        <v>1.5340926325789752E-3</v>
      </c>
      <c r="AY156">
        <v>1.5340926325789752E-3</v>
      </c>
      <c r="AZ156">
        <v>1.5340926325789752E-3</v>
      </c>
      <c r="BA156">
        <v>1.5340926325789752E-3</v>
      </c>
      <c r="BB156">
        <v>1.5340926325789752E-3</v>
      </c>
      <c r="BC156">
        <v>1.5340926325789752E-3</v>
      </c>
      <c r="BD156">
        <v>1.5340926325789752E-3</v>
      </c>
      <c r="BE156">
        <v>1.5340926325789752E-3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910</v>
      </c>
      <c r="B157">
        <v>732.03961324309887</v>
      </c>
      <c r="C157">
        <v>1.5301274808042138E-3</v>
      </c>
      <c r="D157">
        <v>20</v>
      </c>
      <c r="E157">
        <v>475</v>
      </c>
      <c r="F157">
        <v>-435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1.5301274808042138E-3</v>
      </c>
      <c r="X157">
        <v>1.5301274808042138E-3</v>
      </c>
      <c r="Y157">
        <v>1.5301274808042138E-3</v>
      </c>
      <c r="Z157">
        <v>1.5301274808042138E-3</v>
      </c>
      <c r="AA157">
        <v>1.5301274808042138E-3</v>
      </c>
      <c r="AB157">
        <v>1.5301274808042138E-3</v>
      </c>
      <c r="AC157">
        <v>1.5301274808042138E-3</v>
      </c>
      <c r="AD157">
        <v>1.5301274808042138E-3</v>
      </c>
      <c r="AE157">
        <v>1.5301274808042138E-3</v>
      </c>
      <c r="AF157">
        <v>1.5301274808042138E-3</v>
      </c>
      <c r="AG157">
        <v>1.5301274808042138E-3</v>
      </c>
      <c r="AH157">
        <v>1.5301274808042138E-3</v>
      </c>
      <c r="AI157">
        <v>1.5301274808042138E-3</v>
      </c>
      <c r="AJ157">
        <v>1.5301274808042138E-3</v>
      </c>
      <c r="AK157">
        <v>1.5301274808042138E-3</v>
      </c>
      <c r="AL157">
        <v>1.5301274808042138E-3</v>
      </c>
      <c r="AM157">
        <v>1.5301274808042138E-3</v>
      </c>
      <c r="AN157">
        <v>1.5301274808042138E-3</v>
      </c>
      <c r="AO157">
        <v>1.5301274808042138E-3</v>
      </c>
      <c r="AP157">
        <v>1.5301274808042138E-3</v>
      </c>
      <c r="AQ157">
        <v>1.5301274808042138E-3</v>
      </c>
      <c r="AR157">
        <v>1.5301274808042138E-3</v>
      </c>
      <c r="AS157">
        <v>1.5301274808042138E-3</v>
      </c>
      <c r="AT157">
        <v>1.5301274808042138E-3</v>
      </c>
      <c r="AU157">
        <v>1.5301274808042138E-3</v>
      </c>
      <c r="AV157">
        <v>1.5301274808042138E-3</v>
      </c>
      <c r="AW157">
        <v>1.5301274808042138E-3</v>
      </c>
      <c r="AX157">
        <v>1.5301274808042138E-3</v>
      </c>
      <c r="AY157">
        <v>1.5301274808042138E-3</v>
      </c>
      <c r="AZ157">
        <v>1.5301274808042138E-3</v>
      </c>
      <c r="BA157">
        <v>1.5301274808042138E-3</v>
      </c>
      <c r="BB157">
        <v>1.5301274808042138E-3</v>
      </c>
      <c r="BC157">
        <v>1.5301274808042138E-3</v>
      </c>
      <c r="BD157">
        <v>1.5301274808042138E-3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831</v>
      </c>
      <c r="B158">
        <v>611.44554254866432</v>
      </c>
      <c r="C158">
        <v>1.2780587426465661E-3</v>
      </c>
      <c r="D158">
        <v>10</v>
      </c>
      <c r="E158">
        <v>425.5</v>
      </c>
      <c r="F158">
        <v>-405.5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1.2780587426465661E-3</v>
      </c>
      <c r="Y158">
        <v>1.2780587426465661E-3</v>
      </c>
      <c r="Z158">
        <v>1.2780587426465661E-3</v>
      </c>
      <c r="AA158">
        <v>1.2780587426465661E-3</v>
      </c>
      <c r="AB158">
        <v>1.2780587426465661E-3</v>
      </c>
      <c r="AC158">
        <v>1.2780587426465661E-3</v>
      </c>
      <c r="AD158">
        <v>1.2780587426465661E-3</v>
      </c>
      <c r="AE158">
        <v>1.2780587426465661E-3</v>
      </c>
      <c r="AF158">
        <v>1.2780587426465661E-3</v>
      </c>
      <c r="AG158">
        <v>1.2780587426465661E-3</v>
      </c>
      <c r="AH158">
        <v>1.2780587426465661E-3</v>
      </c>
      <c r="AI158">
        <v>1.2780587426465661E-3</v>
      </c>
      <c r="AJ158">
        <v>1.2780587426465661E-3</v>
      </c>
      <c r="AK158">
        <v>1.2780587426465661E-3</v>
      </c>
      <c r="AL158">
        <v>1.2780587426465661E-3</v>
      </c>
      <c r="AM158">
        <v>1.2780587426465661E-3</v>
      </c>
      <c r="AN158">
        <v>1.2780587426465661E-3</v>
      </c>
      <c r="AO158">
        <v>1.2780587426465661E-3</v>
      </c>
      <c r="AP158">
        <v>1.2780587426465661E-3</v>
      </c>
      <c r="AQ158">
        <v>1.2780587426465661E-3</v>
      </c>
      <c r="AR158">
        <v>1.2780587426465661E-3</v>
      </c>
      <c r="AS158">
        <v>1.2780587426465661E-3</v>
      </c>
      <c r="AT158">
        <v>1.2780587426465661E-3</v>
      </c>
      <c r="AU158">
        <v>1.2780587426465661E-3</v>
      </c>
      <c r="AV158">
        <v>1.2780587426465661E-3</v>
      </c>
      <c r="AW158">
        <v>1.2780587426465661E-3</v>
      </c>
      <c r="AX158">
        <v>1.2780587426465661E-3</v>
      </c>
      <c r="AY158">
        <v>1.2780587426465661E-3</v>
      </c>
      <c r="AZ158">
        <v>1.2780587426465661E-3</v>
      </c>
      <c r="BA158">
        <v>1.2780587426465661E-3</v>
      </c>
      <c r="BB158">
        <v>1.2780587426465661E-3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831</v>
      </c>
      <c r="B159">
        <v>589.93611635814682</v>
      </c>
      <c r="C159">
        <v>1.2330992028688858E-3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1.2330992028688858E-3</v>
      </c>
      <c r="Y159">
        <v>1.2330992028688858E-3</v>
      </c>
      <c r="Z159">
        <v>1.2330992028688858E-3</v>
      </c>
      <c r="AA159">
        <v>1.2330992028688858E-3</v>
      </c>
      <c r="AB159">
        <v>1.2330992028688858E-3</v>
      </c>
      <c r="AC159">
        <v>1.2330992028688858E-3</v>
      </c>
      <c r="AD159">
        <v>1.2330992028688858E-3</v>
      </c>
      <c r="AE159">
        <v>1.2330992028688858E-3</v>
      </c>
      <c r="AF159">
        <v>1.2330992028688858E-3</v>
      </c>
      <c r="AG159">
        <v>1.2330992028688858E-3</v>
      </c>
      <c r="AH159">
        <v>1.2330992028688858E-3</v>
      </c>
      <c r="AI159">
        <v>1.2330992028688858E-3</v>
      </c>
      <c r="AJ159">
        <v>1.2330992028688858E-3</v>
      </c>
      <c r="AK159">
        <v>1.2330992028688858E-3</v>
      </c>
      <c r="AL159">
        <v>1.2330992028688858E-3</v>
      </c>
      <c r="AM159">
        <v>1.2330992028688858E-3</v>
      </c>
      <c r="AN159">
        <v>1.2330992028688858E-3</v>
      </c>
      <c r="AO159">
        <v>1.2330992028688858E-3</v>
      </c>
      <c r="AP159">
        <v>1.2330992028688858E-3</v>
      </c>
      <c r="AQ159">
        <v>1.2330992028688858E-3</v>
      </c>
      <c r="AR159">
        <v>1.2330992028688858E-3</v>
      </c>
      <c r="AS159">
        <v>1.2330992028688858E-3</v>
      </c>
      <c r="AT159">
        <v>1.2330992028688858E-3</v>
      </c>
      <c r="AU159">
        <v>1.2330992028688858E-3</v>
      </c>
      <c r="AV159">
        <v>1.2330992028688858E-3</v>
      </c>
      <c r="AW159">
        <v>1.2330992028688858E-3</v>
      </c>
      <c r="AX159">
        <v>1.2330992028688858E-3</v>
      </c>
      <c r="AY159">
        <v>1.2330992028688858E-3</v>
      </c>
      <c r="AZ159">
        <v>1.2330992028688858E-3</v>
      </c>
      <c r="BA159">
        <v>1.2330992028688858E-3</v>
      </c>
      <c r="BB159">
        <v>1.2330992028688858E-3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831</v>
      </c>
      <c r="B160">
        <v>617.8560680655595</v>
      </c>
      <c r="C160">
        <v>1.2914581831718435E-3</v>
      </c>
      <c r="D160">
        <v>-10</v>
      </c>
      <c r="E160">
        <v>405.5</v>
      </c>
      <c r="F160">
        <v>-425.5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1.2914581831718435E-3</v>
      </c>
      <c r="Y160">
        <v>1.2914581831718435E-3</v>
      </c>
      <c r="Z160">
        <v>1.2914581831718435E-3</v>
      </c>
      <c r="AA160">
        <v>1.2914581831718435E-3</v>
      </c>
      <c r="AB160">
        <v>1.2914581831718435E-3</v>
      </c>
      <c r="AC160">
        <v>1.2914581831718435E-3</v>
      </c>
      <c r="AD160">
        <v>1.2914581831718435E-3</v>
      </c>
      <c r="AE160">
        <v>1.2914581831718435E-3</v>
      </c>
      <c r="AF160">
        <v>1.2914581831718435E-3</v>
      </c>
      <c r="AG160">
        <v>1.2914581831718435E-3</v>
      </c>
      <c r="AH160">
        <v>1.2914581831718435E-3</v>
      </c>
      <c r="AI160">
        <v>1.2914581831718435E-3</v>
      </c>
      <c r="AJ160">
        <v>1.2914581831718435E-3</v>
      </c>
      <c r="AK160">
        <v>1.2914581831718435E-3</v>
      </c>
      <c r="AL160">
        <v>1.2914581831718435E-3</v>
      </c>
      <c r="AM160">
        <v>1.2914581831718435E-3</v>
      </c>
      <c r="AN160">
        <v>1.2914581831718435E-3</v>
      </c>
      <c r="AO160">
        <v>1.2914581831718435E-3</v>
      </c>
      <c r="AP160">
        <v>1.2914581831718435E-3</v>
      </c>
      <c r="AQ160">
        <v>1.2914581831718435E-3</v>
      </c>
      <c r="AR160">
        <v>1.2914581831718435E-3</v>
      </c>
      <c r="AS160">
        <v>1.2914581831718435E-3</v>
      </c>
      <c r="AT160">
        <v>1.2914581831718435E-3</v>
      </c>
      <c r="AU160">
        <v>1.2914581831718435E-3</v>
      </c>
      <c r="AV160">
        <v>1.2914581831718435E-3</v>
      </c>
      <c r="AW160">
        <v>1.2914581831718435E-3</v>
      </c>
      <c r="AX160">
        <v>1.2914581831718435E-3</v>
      </c>
      <c r="AY160">
        <v>1.2914581831718435E-3</v>
      </c>
      <c r="AZ160">
        <v>1.2914581831718435E-3</v>
      </c>
      <c r="BA160">
        <v>1.2914581831718435E-3</v>
      </c>
      <c r="BB160">
        <v>1.2914581831718435E-3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60"/>
  <sheetViews>
    <sheetView workbookViewId="0">
      <selection activeCell="A3" sqref="A3:BS160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512.61797032972345</v>
      </c>
      <c r="C3">
        <v>1.5540107775872366E-3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1.5540107775872366E-3</v>
      </c>
      <c r="W3">
        <v>1.5540107775872366E-3</v>
      </c>
      <c r="X3">
        <v>1.5540107775872366E-3</v>
      </c>
      <c r="Y3">
        <v>1.5540107775872366E-3</v>
      </c>
      <c r="Z3">
        <v>1.5540107775872366E-3</v>
      </c>
      <c r="AA3">
        <v>1.5540107775872366E-3</v>
      </c>
      <c r="AB3">
        <v>1.5540107775872366E-3</v>
      </c>
      <c r="AC3">
        <v>1.5540107775872366E-3</v>
      </c>
      <c r="AD3">
        <v>1.5540107775872366E-3</v>
      </c>
      <c r="AE3">
        <v>1.5540107775872366E-3</v>
      </c>
      <c r="AF3">
        <v>1.5540107775872366E-3</v>
      </c>
      <c r="AG3">
        <v>1.5540107775872366E-3</v>
      </c>
      <c r="AH3">
        <v>1.5540107775872366E-3</v>
      </c>
      <c r="AI3">
        <v>1.5540107775872366E-3</v>
      </c>
      <c r="AJ3">
        <v>1.5540107775872366E-3</v>
      </c>
      <c r="AK3">
        <v>1.5540107775872366E-3</v>
      </c>
      <c r="AL3">
        <v>1.5540107775872366E-3</v>
      </c>
      <c r="AM3">
        <v>1.5540107775872366E-3</v>
      </c>
      <c r="AN3">
        <v>1.5540107775872366E-3</v>
      </c>
      <c r="AO3">
        <v>1.5540107775872366E-3</v>
      </c>
      <c r="AP3">
        <v>1.5540107775872366E-3</v>
      </c>
      <c r="AQ3">
        <v>1.5540107775872366E-3</v>
      </c>
      <c r="AR3">
        <v>1.5540107775872366E-3</v>
      </c>
      <c r="AS3">
        <v>1.5540107775872366E-3</v>
      </c>
      <c r="AT3">
        <v>1.5540107775872366E-3</v>
      </c>
      <c r="AU3">
        <v>1.5540107775872366E-3</v>
      </c>
      <c r="AV3">
        <v>1.5540107775872366E-3</v>
      </c>
      <c r="AW3">
        <v>1.5540107775872366E-3</v>
      </c>
      <c r="AX3">
        <v>1.5540107775872366E-3</v>
      </c>
      <c r="AY3">
        <v>1.5540107775872366E-3</v>
      </c>
      <c r="AZ3">
        <v>1.5540107775872366E-3</v>
      </c>
      <c r="BA3">
        <v>1.5540107775872366E-3</v>
      </c>
      <c r="BB3">
        <v>1.5540107775872366E-3</v>
      </c>
      <c r="BC3">
        <v>1.5540107775872366E-3</v>
      </c>
      <c r="BD3">
        <v>1.5540107775872366E-3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705.43144475597865</v>
      </c>
      <c r="C4">
        <v>2.1385283611782147E-3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2.1385283611782147E-3</v>
      </c>
      <c r="W4">
        <v>2.1385283611782147E-3</v>
      </c>
      <c r="X4">
        <v>2.1385283611782147E-3</v>
      </c>
      <c r="Y4">
        <v>2.1385283611782147E-3</v>
      </c>
      <c r="Z4">
        <v>2.1385283611782147E-3</v>
      </c>
      <c r="AA4">
        <v>2.1385283611782147E-3</v>
      </c>
      <c r="AB4">
        <v>2.1385283611782147E-3</v>
      </c>
      <c r="AC4">
        <v>2.1385283611782147E-3</v>
      </c>
      <c r="AD4">
        <v>2.1385283611782147E-3</v>
      </c>
      <c r="AE4">
        <v>2.1385283611782147E-3</v>
      </c>
      <c r="AF4">
        <v>2.1385283611782147E-3</v>
      </c>
      <c r="AG4">
        <v>2.1385283611782147E-3</v>
      </c>
      <c r="AH4">
        <v>2.1385283611782147E-3</v>
      </c>
      <c r="AI4">
        <v>2.1385283611782147E-3</v>
      </c>
      <c r="AJ4">
        <v>2.1385283611782147E-3</v>
      </c>
      <c r="AK4">
        <v>2.1385283611782147E-3</v>
      </c>
      <c r="AL4">
        <v>2.1385283611782147E-3</v>
      </c>
      <c r="AM4">
        <v>2.1385283611782147E-3</v>
      </c>
      <c r="AN4">
        <v>2.1385283611782147E-3</v>
      </c>
      <c r="AO4">
        <v>2.1385283611782147E-3</v>
      </c>
      <c r="AP4">
        <v>2.1385283611782147E-3</v>
      </c>
      <c r="AQ4">
        <v>2.1385283611782147E-3</v>
      </c>
      <c r="AR4">
        <v>2.1385283611782147E-3</v>
      </c>
      <c r="AS4">
        <v>2.1385283611782147E-3</v>
      </c>
      <c r="AT4">
        <v>2.1385283611782147E-3</v>
      </c>
      <c r="AU4">
        <v>2.1385283611782147E-3</v>
      </c>
      <c r="AV4">
        <v>2.1385283611782147E-3</v>
      </c>
      <c r="AW4">
        <v>2.1385283611782147E-3</v>
      </c>
      <c r="AX4">
        <v>2.1385283611782147E-3</v>
      </c>
      <c r="AY4">
        <v>2.1385283611782147E-3</v>
      </c>
      <c r="AZ4">
        <v>2.1385283611782147E-3</v>
      </c>
      <c r="BA4">
        <v>2.1385283611782147E-3</v>
      </c>
      <c r="BB4">
        <v>2.1385283611782147E-3</v>
      </c>
      <c r="BC4">
        <v>2.1385283611782147E-3</v>
      </c>
      <c r="BD4">
        <v>2.1385283611782147E-3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571.45502428627663</v>
      </c>
      <c r="C5">
        <v>1.7323763856269901E-3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1.7323763856269901E-3</v>
      </c>
      <c r="W5">
        <v>1.7323763856269901E-3</v>
      </c>
      <c r="X5">
        <v>1.7323763856269901E-3</v>
      </c>
      <c r="Y5">
        <v>1.7323763856269901E-3</v>
      </c>
      <c r="Z5">
        <v>1.7323763856269901E-3</v>
      </c>
      <c r="AA5">
        <v>1.7323763856269901E-3</v>
      </c>
      <c r="AB5">
        <v>1.7323763856269901E-3</v>
      </c>
      <c r="AC5">
        <v>1.7323763856269901E-3</v>
      </c>
      <c r="AD5">
        <v>1.7323763856269901E-3</v>
      </c>
      <c r="AE5">
        <v>1.7323763856269901E-3</v>
      </c>
      <c r="AF5">
        <v>1.7323763856269901E-3</v>
      </c>
      <c r="AG5">
        <v>1.7323763856269901E-3</v>
      </c>
      <c r="AH5">
        <v>1.7323763856269901E-3</v>
      </c>
      <c r="AI5">
        <v>1.7323763856269901E-3</v>
      </c>
      <c r="AJ5">
        <v>1.7323763856269901E-3</v>
      </c>
      <c r="AK5">
        <v>1.7323763856269901E-3</v>
      </c>
      <c r="AL5">
        <v>1.7323763856269901E-3</v>
      </c>
      <c r="AM5">
        <v>1.7323763856269901E-3</v>
      </c>
      <c r="AN5">
        <v>1.7323763856269901E-3</v>
      </c>
      <c r="AO5">
        <v>1.7323763856269901E-3</v>
      </c>
      <c r="AP5">
        <v>1.7323763856269901E-3</v>
      </c>
      <c r="AQ5">
        <v>1.7323763856269901E-3</v>
      </c>
      <c r="AR5">
        <v>1.7323763856269901E-3</v>
      </c>
      <c r="AS5">
        <v>1.7323763856269901E-3</v>
      </c>
      <c r="AT5">
        <v>1.7323763856269901E-3</v>
      </c>
      <c r="AU5">
        <v>1.7323763856269901E-3</v>
      </c>
      <c r="AV5">
        <v>1.7323763856269901E-3</v>
      </c>
      <c r="AW5">
        <v>1.7323763856269901E-3</v>
      </c>
      <c r="AX5">
        <v>1.7323763856269901E-3</v>
      </c>
      <c r="AY5">
        <v>1.7323763856269901E-3</v>
      </c>
      <c r="AZ5">
        <v>1.7323763856269901E-3</v>
      </c>
      <c r="BA5">
        <v>1.7323763856269901E-3</v>
      </c>
      <c r="BB5">
        <v>1.7323763856269901E-3</v>
      </c>
      <c r="BC5">
        <v>1.7323763856269901E-3</v>
      </c>
      <c r="BD5">
        <v>1.7323763856269901E-3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609.1979987978724</v>
      </c>
      <c r="C6">
        <v>1.8467949050001867E-3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1.8467949050001867E-3</v>
      </c>
      <c r="W6">
        <v>1.8467949050001867E-3</v>
      </c>
      <c r="X6">
        <v>1.8467949050001867E-3</v>
      </c>
      <c r="Y6">
        <v>1.8467949050001867E-3</v>
      </c>
      <c r="Z6">
        <v>1.8467949050001867E-3</v>
      </c>
      <c r="AA6">
        <v>1.8467949050001867E-3</v>
      </c>
      <c r="AB6">
        <v>1.8467949050001867E-3</v>
      </c>
      <c r="AC6">
        <v>1.8467949050001867E-3</v>
      </c>
      <c r="AD6">
        <v>1.8467949050001867E-3</v>
      </c>
      <c r="AE6">
        <v>1.8467949050001867E-3</v>
      </c>
      <c r="AF6">
        <v>1.8467949050001867E-3</v>
      </c>
      <c r="AG6">
        <v>1.8467949050001867E-3</v>
      </c>
      <c r="AH6">
        <v>1.8467949050001867E-3</v>
      </c>
      <c r="AI6">
        <v>1.8467949050001867E-3</v>
      </c>
      <c r="AJ6">
        <v>1.8467949050001867E-3</v>
      </c>
      <c r="AK6">
        <v>1.8467949050001867E-3</v>
      </c>
      <c r="AL6">
        <v>1.8467949050001867E-3</v>
      </c>
      <c r="AM6">
        <v>1.8467949050001867E-3</v>
      </c>
      <c r="AN6">
        <v>1.8467949050001867E-3</v>
      </c>
      <c r="AO6">
        <v>1.8467949050001867E-3</v>
      </c>
      <c r="AP6">
        <v>1.8467949050001867E-3</v>
      </c>
      <c r="AQ6">
        <v>1.8467949050001867E-3</v>
      </c>
      <c r="AR6">
        <v>1.8467949050001867E-3</v>
      </c>
      <c r="AS6">
        <v>1.8467949050001867E-3</v>
      </c>
      <c r="AT6">
        <v>1.8467949050001867E-3</v>
      </c>
      <c r="AU6">
        <v>1.8467949050001867E-3</v>
      </c>
      <c r="AV6">
        <v>1.8467949050001867E-3</v>
      </c>
      <c r="AW6">
        <v>1.8467949050001867E-3</v>
      </c>
      <c r="AX6">
        <v>1.8467949050001867E-3</v>
      </c>
      <c r="AY6">
        <v>1.8467949050001867E-3</v>
      </c>
      <c r="AZ6">
        <v>1.8467949050001867E-3</v>
      </c>
      <c r="BA6">
        <v>1.8467949050001867E-3</v>
      </c>
      <c r="BB6">
        <v>1.8467949050001867E-3</v>
      </c>
      <c r="BC6">
        <v>1.8467949050001867E-3</v>
      </c>
      <c r="BD6">
        <v>1.8467949050001867E-3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586.0513472053085</v>
      </c>
      <c r="C7">
        <v>1.7766254062275149E-3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1.7766254062275149E-3</v>
      </c>
      <c r="W7">
        <v>1.7766254062275149E-3</v>
      </c>
      <c r="X7">
        <v>1.7766254062275149E-3</v>
      </c>
      <c r="Y7">
        <v>1.7766254062275149E-3</v>
      </c>
      <c r="Z7">
        <v>1.7766254062275149E-3</v>
      </c>
      <c r="AA7">
        <v>1.7766254062275149E-3</v>
      </c>
      <c r="AB7">
        <v>1.7766254062275149E-3</v>
      </c>
      <c r="AC7">
        <v>1.7766254062275149E-3</v>
      </c>
      <c r="AD7">
        <v>1.7766254062275149E-3</v>
      </c>
      <c r="AE7">
        <v>1.7766254062275149E-3</v>
      </c>
      <c r="AF7">
        <v>1.7766254062275149E-3</v>
      </c>
      <c r="AG7">
        <v>1.7766254062275149E-3</v>
      </c>
      <c r="AH7">
        <v>1.7766254062275149E-3</v>
      </c>
      <c r="AI7">
        <v>1.7766254062275149E-3</v>
      </c>
      <c r="AJ7">
        <v>1.7766254062275149E-3</v>
      </c>
      <c r="AK7">
        <v>1.7766254062275149E-3</v>
      </c>
      <c r="AL7">
        <v>1.7766254062275149E-3</v>
      </c>
      <c r="AM7">
        <v>1.7766254062275149E-3</v>
      </c>
      <c r="AN7">
        <v>1.7766254062275149E-3</v>
      </c>
      <c r="AO7">
        <v>1.7766254062275149E-3</v>
      </c>
      <c r="AP7">
        <v>1.7766254062275149E-3</v>
      </c>
      <c r="AQ7">
        <v>1.7766254062275149E-3</v>
      </c>
      <c r="AR7">
        <v>1.7766254062275149E-3</v>
      </c>
      <c r="AS7">
        <v>1.7766254062275149E-3</v>
      </c>
      <c r="AT7">
        <v>1.7766254062275149E-3</v>
      </c>
      <c r="AU7">
        <v>1.7766254062275149E-3</v>
      </c>
      <c r="AV7">
        <v>1.7766254062275149E-3</v>
      </c>
      <c r="AW7">
        <v>1.7766254062275149E-3</v>
      </c>
      <c r="AX7">
        <v>1.7766254062275149E-3</v>
      </c>
      <c r="AY7">
        <v>1.7766254062275149E-3</v>
      </c>
      <c r="AZ7">
        <v>1.7766254062275149E-3</v>
      </c>
      <c r="BA7">
        <v>1.7766254062275149E-3</v>
      </c>
      <c r="BB7">
        <v>1.7766254062275149E-3</v>
      </c>
      <c r="BC7">
        <v>1.7766254062275149E-3</v>
      </c>
      <c r="BD7">
        <v>1.7766254062275149E-3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673.36516583510638</v>
      </c>
      <c r="C8">
        <v>2.0413188485891385E-3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2.0413188485891385E-3</v>
      </c>
      <c r="W8">
        <v>2.0413188485891385E-3</v>
      </c>
      <c r="X8">
        <v>2.0413188485891385E-3</v>
      </c>
      <c r="Y8">
        <v>2.0413188485891385E-3</v>
      </c>
      <c r="Z8">
        <v>2.0413188485891385E-3</v>
      </c>
      <c r="AA8">
        <v>2.0413188485891385E-3</v>
      </c>
      <c r="AB8">
        <v>2.0413188485891385E-3</v>
      </c>
      <c r="AC8">
        <v>2.0413188485891385E-3</v>
      </c>
      <c r="AD8">
        <v>2.0413188485891385E-3</v>
      </c>
      <c r="AE8">
        <v>2.0413188485891385E-3</v>
      </c>
      <c r="AF8">
        <v>2.0413188485891385E-3</v>
      </c>
      <c r="AG8">
        <v>2.0413188485891385E-3</v>
      </c>
      <c r="AH8">
        <v>2.0413188485891385E-3</v>
      </c>
      <c r="AI8">
        <v>2.0413188485891385E-3</v>
      </c>
      <c r="AJ8">
        <v>2.0413188485891385E-3</v>
      </c>
      <c r="AK8">
        <v>2.0413188485891385E-3</v>
      </c>
      <c r="AL8">
        <v>2.0413188485891385E-3</v>
      </c>
      <c r="AM8">
        <v>2.0413188485891385E-3</v>
      </c>
      <c r="AN8">
        <v>2.0413188485891385E-3</v>
      </c>
      <c r="AO8">
        <v>2.0413188485891385E-3</v>
      </c>
      <c r="AP8">
        <v>2.0413188485891385E-3</v>
      </c>
      <c r="AQ8">
        <v>2.0413188485891385E-3</v>
      </c>
      <c r="AR8">
        <v>2.0413188485891385E-3</v>
      </c>
      <c r="AS8">
        <v>2.0413188485891385E-3</v>
      </c>
      <c r="AT8">
        <v>2.0413188485891385E-3</v>
      </c>
      <c r="AU8">
        <v>2.0413188485891385E-3</v>
      </c>
      <c r="AV8">
        <v>2.0413188485891385E-3</v>
      </c>
      <c r="AW8">
        <v>2.0413188485891385E-3</v>
      </c>
      <c r="AX8">
        <v>2.0413188485891385E-3</v>
      </c>
      <c r="AY8">
        <v>2.0413188485891385E-3</v>
      </c>
      <c r="AZ8">
        <v>2.0413188485891385E-3</v>
      </c>
      <c r="BA8">
        <v>2.0413188485891385E-3</v>
      </c>
      <c r="BB8">
        <v>2.0413188485891385E-3</v>
      </c>
      <c r="BC8">
        <v>2.0413188485891385E-3</v>
      </c>
      <c r="BD8">
        <v>2.0413188485891385E-3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940</v>
      </c>
      <c r="B9">
        <v>640.14682294985107</v>
      </c>
      <c r="C9">
        <v>1.9406168329651617E-3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1.9406168329651617E-3</v>
      </c>
      <c r="V9">
        <v>1.9406168329651617E-3</v>
      </c>
      <c r="W9">
        <v>1.9406168329651617E-3</v>
      </c>
      <c r="X9">
        <v>1.9406168329651617E-3</v>
      </c>
      <c r="Y9">
        <v>1.9406168329651617E-3</v>
      </c>
      <c r="Z9">
        <v>1.9406168329651617E-3</v>
      </c>
      <c r="AA9">
        <v>1.9406168329651617E-3</v>
      </c>
      <c r="AB9">
        <v>1.9406168329651617E-3</v>
      </c>
      <c r="AC9">
        <v>1.9406168329651617E-3</v>
      </c>
      <c r="AD9">
        <v>1.9406168329651617E-3</v>
      </c>
      <c r="AE9">
        <v>1.9406168329651617E-3</v>
      </c>
      <c r="AF9">
        <v>1.9406168329651617E-3</v>
      </c>
      <c r="AG9">
        <v>1.9406168329651617E-3</v>
      </c>
      <c r="AH9">
        <v>1.9406168329651617E-3</v>
      </c>
      <c r="AI9">
        <v>1.9406168329651617E-3</v>
      </c>
      <c r="AJ9">
        <v>1.9406168329651617E-3</v>
      </c>
      <c r="AK9">
        <v>1.9406168329651617E-3</v>
      </c>
      <c r="AL9">
        <v>1.9406168329651617E-3</v>
      </c>
      <c r="AM9">
        <v>1.9406168329651617E-3</v>
      </c>
      <c r="AN9">
        <v>1.9406168329651617E-3</v>
      </c>
      <c r="AO9">
        <v>1.9406168329651617E-3</v>
      </c>
      <c r="AP9">
        <v>1.9406168329651617E-3</v>
      </c>
      <c r="AQ9">
        <v>1.9406168329651617E-3</v>
      </c>
      <c r="AR9">
        <v>1.9406168329651617E-3</v>
      </c>
      <c r="AS9">
        <v>1.9406168329651617E-3</v>
      </c>
      <c r="AT9">
        <v>1.9406168329651617E-3</v>
      </c>
      <c r="AU9">
        <v>1.9406168329651617E-3</v>
      </c>
      <c r="AV9">
        <v>1.9406168329651617E-3</v>
      </c>
      <c r="AW9">
        <v>1.9406168329651617E-3</v>
      </c>
      <c r="AX9">
        <v>1.9406168329651617E-3</v>
      </c>
      <c r="AY9">
        <v>1.9406168329651617E-3</v>
      </c>
      <c r="AZ9">
        <v>1.9406168329651617E-3</v>
      </c>
      <c r="BA9">
        <v>1.9406168329651617E-3</v>
      </c>
      <c r="BB9">
        <v>1.9406168329651617E-3</v>
      </c>
      <c r="BC9">
        <v>1.9406168329651617E-3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1059</v>
      </c>
      <c r="B10">
        <v>369.14411671019832</v>
      </c>
      <c r="C10">
        <v>1.1190671592757201E-3</v>
      </c>
      <c r="D10">
        <v>-30</v>
      </c>
      <c r="E10">
        <v>499.5</v>
      </c>
      <c r="F10">
        <v>-559.5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1.1190671592757201E-3</v>
      </c>
      <c r="T10">
        <v>1.1190671592757201E-3</v>
      </c>
      <c r="U10">
        <v>1.1190671592757201E-3</v>
      </c>
      <c r="V10">
        <v>1.1190671592757201E-3</v>
      </c>
      <c r="W10">
        <v>1.1190671592757201E-3</v>
      </c>
      <c r="X10">
        <v>1.1190671592757201E-3</v>
      </c>
      <c r="Y10">
        <v>1.1190671592757201E-3</v>
      </c>
      <c r="Z10">
        <v>1.1190671592757201E-3</v>
      </c>
      <c r="AA10">
        <v>1.1190671592757201E-3</v>
      </c>
      <c r="AB10">
        <v>1.1190671592757201E-3</v>
      </c>
      <c r="AC10">
        <v>1.1190671592757201E-3</v>
      </c>
      <c r="AD10">
        <v>1.1190671592757201E-3</v>
      </c>
      <c r="AE10">
        <v>1.1190671592757201E-3</v>
      </c>
      <c r="AF10">
        <v>1.1190671592757201E-3</v>
      </c>
      <c r="AG10">
        <v>1.1190671592757201E-3</v>
      </c>
      <c r="AH10">
        <v>1.1190671592757201E-3</v>
      </c>
      <c r="AI10">
        <v>1.1190671592757201E-3</v>
      </c>
      <c r="AJ10">
        <v>1.1190671592757201E-3</v>
      </c>
      <c r="AK10">
        <v>1.1190671592757201E-3</v>
      </c>
      <c r="AL10">
        <v>1.1190671592757201E-3</v>
      </c>
      <c r="AM10">
        <v>1.1190671592757201E-3</v>
      </c>
      <c r="AN10">
        <v>1.1190671592757201E-3</v>
      </c>
      <c r="AO10">
        <v>1.1190671592757201E-3</v>
      </c>
      <c r="AP10">
        <v>1.1190671592757201E-3</v>
      </c>
      <c r="AQ10">
        <v>1.1190671592757201E-3</v>
      </c>
      <c r="AR10">
        <v>1.1190671592757201E-3</v>
      </c>
      <c r="AS10">
        <v>1.1190671592757201E-3</v>
      </c>
      <c r="AT10">
        <v>1.1190671592757201E-3</v>
      </c>
      <c r="AU10">
        <v>1.1190671592757201E-3</v>
      </c>
      <c r="AV10">
        <v>1.1190671592757201E-3</v>
      </c>
      <c r="AW10">
        <v>1.1190671592757201E-3</v>
      </c>
      <c r="AX10">
        <v>1.1190671592757201E-3</v>
      </c>
      <c r="AY10">
        <v>1.1190671592757201E-3</v>
      </c>
      <c r="AZ10">
        <v>1.1190671592757201E-3</v>
      </c>
      <c r="BA10">
        <v>1.1190671592757201E-3</v>
      </c>
      <c r="BB10">
        <v>1.1190671592757201E-3</v>
      </c>
      <c r="BC10">
        <v>1.1190671592757201E-3</v>
      </c>
      <c r="BD10">
        <v>1.1190671592757201E-3</v>
      </c>
      <c r="BE10">
        <v>1.1190671592757201E-3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1100</v>
      </c>
      <c r="B11">
        <v>398.1220601818182</v>
      </c>
      <c r="C11">
        <v>1.2069143263156224E-3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1.2069143263156224E-3</v>
      </c>
      <c r="R11">
        <v>1.2069143263156224E-3</v>
      </c>
      <c r="S11">
        <v>1.2069143263156224E-3</v>
      </c>
      <c r="T11">
        <v>1.2069143263156224E-3</v>
      </c>
      <c r="U11">
        <v>1.2069143263156224E-3</v>
      </c>
      <c r="V11">
        <v>1.2069143263156224E-3</v>
      </c>
      <c r="W11">
        <v>1.2069143263156224E-3</v>
      </c>
      <c r="X11">
        <v>1.2069143263156224E-3</v>
      </c>
      <c r="Y11">
        <v>1.2069143263156224E-3</v>
      </c>
      <c r="Z11">
        <v>1.2069143263156224E-3</v>
      </c>
      <c r="AA11">
        <v>1.2069143263156224E-3</v>
      </c>
      <c r="AB11">
        <v>1.2069143263156224E-3</v>
      </c>
      <c r="AC11">
        <v>1.2069143263156224E-3</v>
      </c>
      <c r="AD11">
        <v>1.2069143263156224E-3</v>
      </c>
      <c r="AE11">
        <v>1.2069143263156224E-3</v>
      </c>
      <c r="AF11">
        <v>1.2069143263156224E-3</v>
      </c>
      <c r="AG11">
        <v>1.2069143263156224E-3</v>
      </c>
      <c r="AH11">
        <v>1.2069143263156224E-3</v>
      </c>
      <c r="AI11">
        <v>1.2069143263156224E-3</v>
      </c>
      <c r="AJ11">
        <v>1.2069143263156224E-3</v>
      </c>
      <c r="AK11">
        <v>1.2069143263156224E-3</v>
      </c>
      <c r="AL11">
        <v>1.2069143263156224E-3</v>
      </c>
      <c r="AM11">
        <v>1.2069143263156224E-3</v>
      </c>
      <c r="AN11">
        <v>1.2069143263156224E-3</v>
      </c>
      <c r="AO11">
        <v>1.2069143263156224E-3</v>
      </c>
      <c r="AP11">
        <v>1.2069143263156224E-3</v>
      </c>
      <c r="AQ11">
        <v>1.2069143263156224E-3</v>
      </c>
      <c r="AR11">
        <v>1.2069143263156224E-3</v>
      </c>
      <c r="AS11">
        <v>1.2069143263156224E-3</v>
      </c>
      <c r="AT11">
        <v>1.2069143263156224E-3</v>
      </c>
      <c r="AU11">
        <v>1.2069143263156224E-3</v>
      </c>
      <c r="AV11">
        <v>1.2069143263156224E-3</v>
      </c>
      <c r="AW11">
        <v>1.2069143263156224E-3</v>
      </c>
      <c r="AX11">
        <v>1.2069143263156224E-3</v>
      </c>
      <c r="AY11">
        <v>1.2069143263156224E-3</v>
      </c>
      <c r="AZ11">
        <v>1.2069143263156224E-3</v>
      </c>
      <c r="BA11">
        <v>1.2069143263156224E-3</v>
      </c>
      <c r="BB11">
        <v>1.2069143263156224E-3</v>
      </c>
      <c r="BC11">
        <v>1.2069143263156224E-3</v>
      </c>
      <c r="BD11">
        <v>1.2069143263156224E-3</v>
      </c>
      <c r="BE11">
        <v>1.2069143263156224E-3</v>
      </c>
      <c r="BF11">
        <v>1.2069143263156224E-3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1100</v>
      </c>
      <c r="B12">
        <v>492.78344742549996</v>
      </c>
      <c r="C12">
        <v>1.4938820576720173E-3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1.4938820576720173E-3</v>
      </c>
      <c r="S12">
        <v>1.4938820576720173E-3</v>
      </c>
      <c r="T12">
        <v>1.4938820576720173E-3</v>
      </c>
      <c r="U12">
        <v>1.4938820576720173E-3</v>
      </c>
      <c r="V12">
        <v>1.4938820576720173E-3</v>
      </c>
      <c r="W12">
        <v>1.4938820576720173E-3</v>
      </c>
      <c r="X12">
        <v>1.4938820576720173E-3</v>
      </c>
      <c r="Y12">
        <v>1.4938820576720173E-3</v>
      </c>
      <c r="Z12">
        <v>1.4938820576720173E-3</v>
      </c>
      <c r="AA12">
        <v>1.4938820576720173E-3</v>
      </c>
      <c r="AB12">
        <v>1.4938820576720173E-3</v>
      </c>
      <c r="AC12">
        <v>1.4938820576720173E-3</v>
      </c>
      <c r="AD12">
        <v>1.4938820576720173E-3</v>
      </c>
      <c r="AE12">
        <v>1.4938820576720173E-3</v>
      </c>
      <c r="AF12">
        <v>1.4938820576720173E-3</v>
      </c>
      <c r="AG12">
        <v>1.4938820576720173E-3</v>
      </c>
      <c r="AH12">
        <v>1.4938820576720173E-3</v>
      </c>
      <c r="AI12">
        <v>1.4938820576720173E-3</v>
      </c>
      <c r="AJ12">
        <v>1.4938820576720173E-3</v>
      </c>
      <c r="AK12">
        <v>1.4938820576720173E-3</v>
      </c>
      <c r="AL12">
        <v>1.4938820576720173E-3</v>
      </c>
      <c r="AM12">
        <v>1.4938820576720173E-3</v>
      </c>
      <c r="AN12">
        <v>1.4938820576720173E-3</v>
      </c>
      <c r="AO12">
        <v>1.4938820576720173E-3</v>
      </c>
      <c r="AP12">
        <v>1.4938820576720173E-3</v>
      </c>
      <c r="AQ12">
        <v>1.4938820576720173E-3</v>
      </c>
      <c r="AR12">
        <v>1.4938820576720173E-3</v>
      </c>
      <c r="AS12">
        <v>1.4938820576720173E-3</v>
      </c>
      <c r="AT12">
        <v>1.4938820576720173E-3</v>
      </c>
      <c r="AU12">
        <v>1.4938820576720173E-3</v>
      </c>
      <c r="AV12">
        <v>1.4938820576720173E-3</v>
      </c>
      <c r="AW12">
        <v>1.4938820576720173E-3</v>
      </c>
      <c r="AX12">
        <v>1.4938820576720173E-3</v>
      </c>
      <c r="AY12">
        <v>1.4938820576720173E-3</v>
      </c>
      <c r="AZ12">
        <v>1.4938820576720173E-3</v>
      </c>
      <c r="BA12">
        <v>1.4938820576720173E-3</v>
      </c>
      <c r="BB12">
        <v>1.4938820576720173E-3</v>
      </c>
      <c r="BC12">
        <v>1.4938820576720173E-3</v>
      </c>
      <c r="BD12">
        <v>1.4938820576720173E-3</v>
      </c>
      <c r="BE12">
        <v>1.4938820576720173E-3</v>
      </c>
      <c r="BF12">
        <v>1.4938820576720173E-3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1108</v>
      </c>
      <c r="B13">
        <v>766.20646919079411</v>
      </c>
      <c r="C13">
        <v>2.3227689622618685E-3</v>
      </c>
      <c r="D13">
        <v>-20</v>
      </c>
      <c r="E13">
        <v>534</v>
      </c>
      <c r="F13">
        <v>-574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2.3227689622618685E-3</v>
      </c>
      <c r="S13">
        <v>2.3227689622618685E-3</v>
      </c>
      <c r="T13">
        <v>2.3227689622618685E-3</v>
      </c>
      <c r="U13">
        <v>2.3227689622618685E-3</v>
      </c>
      <c r="V13">
        <v>2.3227689622618685E-3</v>
      </c>
      <c r="W13">
        <v>2.3227689622618685E-3</v>
      </c>
      <c r="X13">
        <v>2.3227689622618685E-3</v>
      </c>
      <c r="Y13">
        <v>2.3227689622618685E-3</v>
      </c>
      <c r="Z13">
        <v>2.3227689622618685E-3</v>
      </c>
      <c r="AA13">
        <v>2.3227689622618685E-3</v>
      </c>
      <c r="AB13">
        <v>2.3227689622618685E-3</v>
      </c>
      <c r="AC13">
        <v>2.3227689622618685E-3</v>
      </c>
      <c r="AD13">
        <v>2.3227689622618685E-3</v>
      </c>
      <c r="AE13">
        <v>2.3227689622618685E-3</v>
      </c>
      <c r="AF13">
        <v>2.3227689622618685E-3</v>
      </c>
      <c r="AG13">
        <v>2.3227689622618685E-3</v>
      </c>
      <c r="AH13">
        <v>2.3227689622618685E-3</v>
      </c>
      <c r="AI13">
        <v>2.3227689622618685E-3</v>
      </c>
      <c r="AJ13">
        <v>2.3227689622618685E-3</v>
      </c>
      <c r="AK13">
        <v>2.3227689622618685E-3</v>
      </c>
      <c r="AL13">
        <v>2.3227689622618685E-3</v>
      </c>
      <c r="AM13">
        <v>2.3227689622618685E-3</v>
      </c>
      <c r="AN13">
        <v>2.3227689622618685E-3</v>
      </c>
      <c r="AO13">
        <v>2.3227689622618685E-3</v>
      </c>
      <c r="AP13">
        <v>2.3227689622618685E-3</v>
      </c>
      <c r="AQ13">
        <v>2.3227689622618685E-3</v>
      </c>
      <c r="AR13">
        <v>2.3227689622618685E-3</v>
      </c>
      <c r="AS13">
        <v>2.3227689622618685E-3</v>
      </c>
      <c r="AT13">
        <v>2.3227689622618685E-3</v>
      </c>
      <c r="AU13">
        <v>2.3227689622618685E-3</v>
      </c>
      <c r="AV13">
        <v>2.3227689622618685E-3</v>
      </c>
      <c r="AW13">
        <v>2.3227689622618685E-3</v>
      </c>
      <c r="AX13">
        <v>2.3227689622618685E-3</v>
      </c>
      <c r="AY13">
        <v>2.3227689622618685E-3</v>
      </c>
      <c r="AZ13">
        <v>2.3227689622618685E-3</v>
      </c>
      <c r="BA13">
        <v>2.3227689622618685E-3</v>
      </c>
      <c r="BB13">
        <v>2.3227689622618685E-3</v>
      </c>
      <c r="BC13">
        <v>2.3227689622618685E-3</v>
      </c>
      <c r="BD13">
        <v>2.3227689622618685E-3</v>
      </c>
      <c r="BE13">
        <v>2.3227689622618685E-3</v>
      </c>
      <c r="BF13">
        <v>2.3227689622618685E-3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446.00998973503465</v>
      </c>
      <c r="C14">
        <v>1.3520874629385344E-3</v>
      </c>
      <c r="D14">
        <v>-10</v>
      </c>
      <c r="E14">
        <v>568</v>
      </c>
      <c r="F14">
        <v>-588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1.3520874629385344E-3</v>
      </c>
      <c r="R14">
        <v>1.3520874629385344E-3</v>
      </c>
      <c r="S14">
        <v>1.3520874629385344E-3</v>
      </c>
      <c r="T14">
        <v>1.3520874629385344E-3</v>
      </c>
      <c r="U14">
        <v>1.3520874629385344E-3</v>
      </c>
      <c r="V14">
        <v>1.3520874629385344E-3</v>
      </c>
      <c r="W14">
        <v>1.3520874629385344E-3</v>
      </c>
      <c r="X14">
        <v>1.3520874629385344E-3</v>
      </c>
      <c r="Y14">
        <v>1.3520874629385344E-3</v>
      </c>
      <c r="Z14">
        <v>1.3520874629385344E-3</v>
      </c>
      <c r="AA14">
        <v>1.3520874629385344E-3</v>
      </c>
      <c r="AB14">
        <v>1.3520874629385344E-3</v>
      </c>
      <c r="AC14">
        <v>1.3520874629385344E-3</v>
      </c>
      <c r="AD14">
        <v>1.3520874629385344E-3</v>
      </c>
      <c r="AE14">
        <v>1.3520874629385344E-3</v>
      </c>
      <c r="AF14">
        <v>1.3520874629385344E-3</v>
      </c>
      <c r="AG14">
        <v>1.3520874629385344E-3</v>
      </c>
      <c r="AH14">
        <v>1.3520874629385344E-3</v>
      </c>
      <c r="AI14">
        <v>1.3520874629385344E-3</v>
      </c>
      <c r="AJ14">
        <v>1.3520874629385344E-3</v>
      </c>
      <c r="AK14">
        <v>1.3520874629385344E-3</v>
      </c>
      <c r="AL14">
        <v>1.3520874629385344E-3</v>
      </c>
      <c r="AM14">
        <v>1.3520874629385344E-3</v>
      </c>
      <c r="AN14">
        <v>1.3520874629385344E-3</v>
      </c>
      <c r="AO14">
        <v>1.3520874629385344E-3</v>
      </c>
      <c r="AP14">
        <v>1.3520874629385344E-3</v>
      </c>
      <c r="AQ14">
        <v>1.3520874629385344E-3</v>
      </c>
      <c r="AR14">
        <v>1.3520874629385344E-3</v>
      </c>
      <c r="AS14">
        <v>1.3520874629385344E-3</v>
      </c>
      <c r="AT14">
        <v>1.3520874629385344E-3</v>
      </c>
      <c r="AU14">
        <v>1.3520874629385344E-3</v>
      </c>
      <c r="AV14">
        <v>1.3520874629385344E-3</v>
      </c>
      <c r="AW14">
        <v>1.3520874629385344E-3</v>
      </c>
      <c r="AX14">
        <v>1.3520874629385344E-3</v>
      </c>
      <c r="AY14">
        <v>1.3520874629385344E-3</v>
      </c>
      <c r="AZ14">
        <v>1.3520874629385344E-3</v>
      </c>
      <c r="BA14">
        <v>1.3520874629385344E-3</v>
      </c>
      <c r="BB14">
        <v>1.3520874629385344E-3</v>
      </c>
      <c r="BC14">
        <v>1.3520874629385344E-3</v>
      </c>
      <c r="BD14">
        <v>1.3520874629385344E-3</v>
      </c>
      <c r="BE14">
        <v>1.3520874629385344E-3</v>
      </c>
      <c r="BF14">
        <v>1.3520874629385344E-3</v>
      </c>
      <c r="BG14">
        <v>1.3520874629385344E-3</v>
      </c>
      <c r="BH14">
        <v>1.3520874629385344E-3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1178</v>
      </c>
      <c r="B15">
        <v>536.92658809207137</v>
      </c>
      <c r="C15">
        <v>1.6277027981120716E-3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1.6277027981120716E-3</v>
      </c>
      <c r="R15">
        <v>1.6277027981120716E-3</v>
      </c>
      <c r="S15">
        <v>1.6277027981120716E-3</v>
      </c>
      <c r="T15">
        <v>1.6277027981120716E-3</v>
      </c>
      <c r="U15">
        <v>1.6277027981120716E-3</v>
      </c>
      <c r="V15">
        <v>1.6277027981120716E-3</v>
      </c>
      <c r="W15">
        <v>1.6277027981120716E-3</v>
      </c>
      <c r="X15">
        <v>1.6277027981120716E-3</v>
      </c>
      <c r="Y15">
        <v>1.6277027981120716E-3</v>
      </c>
      <c r="Z15">
        <v>1.6277027981120716E-3</v>
      </c>
      <c r="AA15">
        <v>1.6277027981120716E-3</v>
      </c>
      <c r="AB15">
        <v>1.6277027981120716E-3</v>
      </c>
      <c r="AC15">
        <v>1.6277027981120716E-3</v>
      </c>
      <c r="AD15">
        <v>1.6277027981120716E-3</v>
      </c>
      <c r="AE15">
        <v>1.6277027981120716E-3</v>
      </c>
      <c r="AF15">
        <v>1.6277027981120716E-3</v>
      </c>
      <c r="AG15">
        <v>1.6277027981120716E-3</v>
      </c>
      <c r="AH15">
        <v>1.6277027981120716E-3</v>
      </c>
      <c r="AI15">
        <v>1.6277027981120716E-3</v>
      </c>
      <c r="AJ15">
        <v>1.6277027981120716E-3</v>
      </c>
      <c r="AK15">
        <v>1.6277027981120716E-3</v>
      </c>
      <c r="AL15">
        <v>1.6277027981120716E-3</v>
      </c>
      <c r="AM15">
        <v>1.6277027981120716E-3</v>
      </c>
      <c r="AN15">
        <v>1.6277027981120716E-3</v>
      </c>
      <c r="AO15">
        <v>1.6277027981120716E-3</v>
      </c>
      <c r="AP15">
        <v>1.6277027981120716E-3</v>
      </c>
      <c r="AQ15">
        <v>1.6277027981120716E-3</v>
      </c>
      <c r="AR15">
        <v>1.6277027981120716E-3</v>
      </c>
      <c r="AS15">
        <v>1.6277027981120716E-3</v>
      </c>
      <c r="AT15">
        <v>1.6277027981120716E-3</v>
      </c>
      <c r="AU15">
        <v>1.6277027981120716E-3</v>
      </c>
      <c r="AV15">
        <v>1.6277027981120716E-3</v>
      </c>
      <c r="AW15">
        <v>1.6277027981120716E-3</v>
      </c>
      <c r="AX15">
        <v>1.6277027981120716E-3</v>
      </c>
      <c r="AY15">
        <v>1.6277027981120716E-3</v>
      </c>
      <c r="AZ15">
        <v>1.6277027981120716E-3</v>
      </c>
      <c r="BA15">
        <v>1.6277027981120716E-3</v>
      </c>
      <c r="BB15">
        <v>1.6277027981120716E-3</v>
      </c>
      <c r="BC15">
        <v>1.6277027981120716E-3</v>
      </c>
      <c r="BD15">
        <v>1.6277027981120716E-3</v>
      </c>
      <c r="BE15">
        <v>1.6277027981120716E-3</v>
      </c>
      <c r="BF15">
        <v>1.6277027981120716E-3</v>
      </c>
      <c r="BG15">
        <v>1.6277027981120716E-3</v>
      </c>
      <c r="BH15">
        <v>1.6277027981120716E-3</v>
      </c>
      <c r="BI15">
        <v>1.6277027981120716E-3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1178</v>
      </c>
      <c r="B16">
        <v>612.66905308460093</v>
      </c>
      <c r="C16">
        <v>1.8573174697235752E-3</v>
      </c>
      <c r="D16">
        <v>10</v>
      </c>
      <c r="E16">
        <v>599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1.8573174697235752E-3</v>
      </c>
      <c r="S16">
        <v>1.8573174697235752E-3</v>
      </c>
      <c r="T16">
        <v>1.8573174697235752E-3</v>
      </c>
      <c r="U16">
        <v>1.8573174697235752E-3</v>
      </c>
      <c r="V16">
        <v>1.8573174697235752E-3</v>
      </c>
      <c r="W16">
        <v>1.8573174697235752E-3</v>
      </c>
      <c r="X16">
        <v>1.8573174697235752E-3</v>
      </c>
      <c r="Y16">
        <v>1.8573174697235752E-3</v>
      </c>
      <c r="Z16">
        <v>1.8573174697235752E-3</v>
      </c>
      <c r="AA16">
        <v>1.8573174697235752E-3</v>
      </c>
      <c r="AB16">
        <v>1.8573174697235752E-3</v>
      </c>
      <c r="AC16">
        <v>1.8573174697235752E-3</v>
      </c>
      <c r="AD16">
        <v>1.8573174697235752E-3</v>
      </c>
      <c r="AE16">
        <v>1.8573174697235752E-3</v>
      </c>
      <c r="AF16">
        <v>1.8573174697235752E-3</v>
      </c>
      <c r="AG16">
        <v>1.8573174697235752E-3</v>
      </c>
      <c r="AH16">
        <v>1.8573174697235752E-3</v>
      </c>
      <c r="AI16">
        <v>1.8573174697235752E-3</v>
      </c>
      <c r="AJ16">
        <v>1.8573174697235752E-3</v>
      </c>
      <c r="AK16">
        <v>1.8573174697235752E-3</v>
      </c>
      <c r="AL16">
        <v>1.8573174697235752E-3</v>
      </c>
      <c r="AM16">
        <v>1.8573174697235752E-3</v>
      </c>
      <c r="AN16">
        <v>1.8573174697235752E-3</v>
      </c>
      <c r="AO16">
        <v>1.8573174697235752E-3</v>
      </c>
      <c r="AP16">
        <v>1.8573174697235752E-3</v>
      </c>
      <c r="AQ16">
        <v>1.8573174697235752E-3</v>
      </c>
      <c r="AR16">
        <v>1.8573174697235752E-3</v>
      </c>
      <c r="AS16">
        <v>1.8573174697235752E-3</v>
      </c>
      <c r="AT16">
        <v>1.8573174697235752E-3</v>
      </c>
      <c r="AU16">
        <v>1.8573174697235752E-3</v>
      </c>
      <c r="AV16">
        <v>1.8573174697235752E-3</v>
      </c>
      <c r="AW16">
        <v>1.8573174697235752E-3</v>
      </c>
      <c r="AX16">
        <v>1.8573174697235752E-3</v>
      </c>
      <c r="AY16">
        <v>1.8573174697235752E-3</v>
      </c>
      <c r="AZ16">
        <v>1.8573174697235752E-3</v>
      </c>
      <c r="BA16">
        <v>1.8573174697235752E-3</v>
      </c>
      <c r="BB16">
        <v>1.8573174697235752E-3</v>
      </c>
      <c r="BC16">
        <v>1.8573174697235752E-3</v>
      </c>
      <c r="BD16">
        <v>1.8573174697235752E-3</v>
      </c>
      <c r="BE16">
        <v>1.8573174697235752E-3</v>
      </c>
      <c r="BF16">
        <v>1.8573174697235752E-3</v>
      </c>
      <c r="BG16">
        <v>1.8573174697235752E-3</v>
      </c>
      <c r="BH16">
        <v>1.8573174697235752E-3</v>
      </c>
      <c r="BI16">
        <v>1.8573174697235752E-3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1239</v>
      </c>
      <c r="B17">
        <v>591.41517757481847</v>
      </c>
      <c r="C17">
        <v>1.792885956356116E-3</v>
      </c>
      <c r="D17">
        <v>20</v>
      </c>
      <c r="E17">
        <v>639.5</v>
      </c>
      <c r="F17">
        <v>-599.5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1.792885956356116E-3</v>
      </c>
      <c r="R17">
        <v>1.792885956356116E-3</v>
      </c>
      <c r="S17">
        <v>1.792885956356116E-3</v>
      </c>
      <c r="T17">
        <v>1.792885956356116E-3</v>
      </c>
      <c r="U17">
        <v>1.792885956356116E-3</v>
      </c>
      <c r="V17">
        <v>1.792885956356116E-3</v>
      </c>
      <c r="W17">
        <v>1.792885956356116E-3</v>
      </c>
      <c r="X17">
        <v>1.792885956356116E-3</v>
      </c>
      <c r="Y17">
        <v>1.792885956356116E-3</v>
      </c>
      <c r="Z17">
        <v>1.792885956356116E-3</v>
      </c>
      <c r="AA17">
        <v>1.792885956356116E-3</v>
      </c>
      <c r="AB17">
        <v>1.792885956356116E-3</v>
      </c>
      <c r="AC17">
        <v>1.792885956356116E-3</v>
      </c>
      <c r="AD17">
        <v>1.792885956356116E-3</v>
      </c>
      <c r="AE17">
        <v>1.792885956356116E-3</v>
      </c>
      <c r="AF17">
        <v>1.792885956356116E-3</v>
      </c>
      <c r="AG17">
        <v>1.792885956356116E-3</v>
      </c>
      <c r="AH17">
        <v>1.792885956356116E-3</v>
      </c>
      <c r="AI17">
        <v>1.792885956356116E-3</v>
      </c>
      <c r="AJ17">
        <v>1.792885956356116E-3</v>
      </c>
      <c r="AK17">
        <v>1.792885956356116E-3</v>
      </c>
      <c r="AL17">
        <v>1.792885956356116E-3</v>
      </c>
      <c r="AM17">
        <v>1.792885956356116E-3</v>
      </c>
      <c r="AN17">
        <v>1.792885956356116E-3</v>
      </c>
      <c r="AO17">
        <v>1.792885956356116E-3</v>
      </c>
      <c r="AP17">
        <v>1.792885956356116E-3</v>
      </c>
      <c r="AQ17">
        <v>1.792885956356116E-3</v>
      </c>
      <c r="AR17">
        <v>1.792885956356116E-3</v>
      </c>
      <c r="AS17">
        <v>1.792885956356116E-3</v>
      </c>
      <c r="AT17">
        <v>1.792885956356116E-3</v>
      </c>
      <c r="AU17">
        <v>1.792885956356116E-3</v>
      </c>
      <c r="AV17">
        <v>1.792885956356116E-3</v>
      </c>
      <c r="AW17">
        <v>1.792885956356116E-3</v>
      </c>
      <c r="AX17">
        <v>1.792885956356116E-3</v>
      </c>
      <c r="AY17">
        <v>1.792885956356116E-3</v>
      </c>
      <c r="AZ17">
        <v>1.792885956356116E-3</v>
      </c>
      <c r="BA17">
        <v>1.792885956356116E-3</v>
      </c>
      <c r="BB17">
        <v>1.792885956356116E-3</v>
      </c>
      <c r="BC17">
        <v>1.792885956356116E-3</v>
      </c>
      <c r="BD17">
        <v>1.792885956356116E-3</v>
      </c>
      <c r="BE17">
        <v>1.792885956356116E-3</v>
      </c>
      <c r="BF17">
        <v>1.792885956356116E-3</v>
      </c>
      <c r="BG17">
        <v>1.792885956356116E-3</v>
      </c>
      <c r="BH17">
        <v>1.792885956356116E-3</v>
      </c>
      <c r="BI17">
        <v>1.792885956356116E-3</v>
      </c>
      <c r="BJ17">
        <v>1.792885956356116E-3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1239</v>
      </c>
      <c r="B18">
        <v>590.4235309039467</v>
      </c>
      <c r="C18">
        <v>1.7898797612882723E-3</v>
      </c>
      <c r="D18">
        <v>30</v>
      </c>
      <c r="E18">
        <v>649.5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1.7898797612882723E-3</v>
      </c>
      <c r="R18">
        <v>1.7898797612882723E-3</v>
      </c>
      <c r="S18">
        <v>1.7898797612882723E-3</v>
      </c>
      <c r="T18">
        <v>1.7898797612882723E-3</v>
      </c>
      <c r="U18">
        <v>1.7898797612882723E-3</v>
      </c>
      <c r="V18">
        <v>1.7898797612882723E-3</v>
      </c>
      <c r="W18">
        <v>1.7898797612882723E-3</v>
      </c>
      <c r="X18">
        <v>1.7898797612882723E-3</v>
      </c>
      <c r="Y18">
        <v>1.7898797612882723E-3</v>
      </c>
      <c r="Z18">
        <v>1.7898797612882723E-3</v>
      </c>
      <c r="AA18">
        <v>1.7898797612882723E-3</v>
      </c>
      <c r="AB18">
        <v>1.7898797612882723E-3</v>
      </c>
      <c r="AC18">
        <v>1.7898797612882723E-3</v>
      </c>
      <c r="AD18">
        <v>1.7898797612882723E-3</v>
      </c>
      <c r="AE18">
        <v>1.7898797612882723E-3</v>
      </c>
      <c r="AF18">
        <v>1.7898797612882723E-3</v>
      </c>
      <c r="AG18">
        <v>1.7898797612882723E-3</v>
      </c>
      <c r="AH18">
        <v>1.7898797612882723E-3</v>
      </c>
      <c r="AI18">
        <v>1.7898797612882723E-3</v>
      </c>
      <c r="AJ18">
        <v>1.7898797612882723E-3</v>
      </c>
      <c r="AK18">
        <v>1.7898797612882723E-3</v>
      </c>
      <c r="AL18">
        <v>1.7898797612882723E-3</v>
      </c>
      <c r="AM18">
        <v>1.7898797612882723E-3</v>
      </c>
      <c r="AN18">
        <v>1.7898797612882723E-3</v>
      </c>
      <c r="AO18">
        <v>1.7898797612882723E-3</v>
      </c>
      <c r="AP18">
        <v>1.7898797612882723E-3</v>
      </c>
      <c r="AQ18">
        <v>1.7898797612882723E-3</v>
      </c>
      <c r="AR18">
        <v>1.7898797612882723E-3</v>
      </c>
      <c r="AS18">
        <v>1.7898797612882723E-3</v>
      </c>
      <c r="AT18">
        <v>1.7898797612882723E-3</v>
      </c>
      <c r="AU18">
        <v>1.7898797612882723E-3</v>
      </c>
      <c r="AV18">
        <v>1.7898797612882723E-3</v>
      </c>
      <c r="AW18">
        <v>1.7898797612882723E-3</v>
      </c>
      <c r="AX18">
        <v>1.7898797612882723E-3</v>
      </c>
      <c r="AY18">
        <v>1.7898797612882723E-3</v>
      </c>
      <c r="AZ18">
        <v>1.7898797612882723E-3</v>
      </c>
      <c r="BA18">
        <v>1.7898797612882723E-3</v>
      </c>
      <c r="BB18">
        <v>1.7898797612882723E-3</v>
      </c>
      <c r="BC18">
        <v>1.7898797612882723E-3</v>
      </c>
      <c r="BD18">
        <v>1.7898797612882723E-3</v>
      </c>
      <c r="BE18">
        <v>1.7898797612882723E-3</v>
      </c>
      <c r="BF18">
        <v>1.7898797612882723E-3</v>
      </c>
      <c r="BG18">
        <v>1.7898797612882723E-3</v>
      </c>
      <c r="BH18">
        <v>1.7898797612882723E-3</v>
      </c>
      <c r="BI18">
        <v>1.7898797612882723E-3</v>
      </c>
      <c r="BJ18">
        <v>1.7898797612882723E-3</v>
      </c>
      <c r="BK18">
        <v>1.7898797612882723E-3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1245</v>
      </c>
      <c r="B19">
        <v>557.69121093037757</v>
      </c>
      <c r="C19">
        <v>1.6906511330338973E-3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1.6906511330338973E-3</v>
      </c>
      <c r="S19">
        <v>1.6906511330338973E-3</v>
      </c>
      <c r="T19">
        <v>1.6906511330338973E-3</v>
      </c>
      <c r="U19">
        <v>1.6906511330338973E-3</v>
      </c>
      <c r="V19">
        <v>1.6906511330338973E-3</v>
      </c>
      <c r="W19">
        <v>1.6906511330338973E-3</v>
      </c>
      <c r="X19">
        <v>1.6906511330338973E-3</v>
      </c>
      <c r="Y19">
        <v>1.6906511330338973E-3</v>
      </c>
      <c r="Z19">
        <v>1.6906511330338973E-3</v>
      </c>
      <c r="AA19">
        <v>1.6906511330338973E-3</v>
      </c>
      <c r="AB19">
        <v>1.6906511330338973E-3</v>
      </c>
      <c r="AC19">
        <v>1.6906511330338973E-3</v>
      </c>
      <c r="AD19">
        <v>1.6906511330338973E-3</v>
      </c>
      <c r="AE19">
        <v>1.6906511330338973E-3</v>
      </c>
      <c r="AF19">
        <v>1.6906511330338973E-3</v>
      </c>
      <c r="AG19">
        <v>1.6906511330338973E-3</v>
      </c>
      <c r="AH19">
        <v>1.6906511330338973E-3</v>
      </c>
      <c r="AI19">
        <v>1.6906511330338973E-3</v>
      </c>
      <c r="AJ19">
        <v>1.6906511330338973E-3</v>
      </c>
      <c r="AK19">
        <v>1.6906511330338973E-3</v>
      </c>
      <c r="AL19">
        <v>1.6906511330338973E-3</v>
      </c>
      <c r="AM19">
        <v>1.6906511330338973E-3</v>
      </c>
      <c r="AN19">
        <v>1.6906511330338973E-3</v>
      </c>
      <c r="AO19">
        <v>1.6906511330338973E-3</v>
      </c>
      <c r="AP19">
        <v>1.6906511330338973E-3</v>
      </c>
      <c r="AQ19">
        <v>1.6906511330338973E-3</v>
      </c>
      <c r="AR19">
        <v>1.6906511330338973E-3</v>
      </c>
      <c r="AS19">
        <v>1.6906511330338973E-3</v>
      </c>
      <c r="AT19">
        <v>1.6906511330338973E-3</v>
      </c>
      <c r="AU19">
        <v>1.6906511330338973E-3</v>
      </c>
      <c r="AV19">
        <v>1.6906511330338973E-3</v>
      </c>
      <c r="AW19">
        <v>1.6906511330338973E-3</v>
      </c>
      <c r="AX19">
        <v>1.6906511330338973E-3</v>
      </c>
      <c r="AY19">
        <v>1.6906511330338973E-3</v>
      </c>
      <c r="AZ19">
        <v>1.6906511330338973E-3</v>
      </c>
      <c r="BA19">
        <v>1.6906511330338973E-3</v>
      </c>
      <c r="BB19">
        <v>1.6906511330338973E-3</v>
      </c>
      <c r="BC19">
        <v>1.6906511330338973E-3</v>
      </c>
      <c r="BD19">
        <v>1.6906511330338973E-3</v>
      </c>
      <c r="BE19">
        <v>1.6906511330338973E-3</v>
      </c>
      <c r="BF19">
        <v>1.6906511330338973E-3</v>
      </c>
      <c r="BG19">
        <v>1.6906511330338973E-3</v>
      </c>
      <c r="BH19">
        <v>1.6906511330338973E-3</v>
      </c>
      <c r="BI19">
        <v>1.6906511330338973E-3</v>
      </c>
      <c r="BJ19">
        <v>1.6906511330338973E-3</v>
      </c>
      <c r="BK19">
        <v>1.6906511330338973E-3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1245</v>
      </c>
      <c r="B20">
        <v>695.70998386023291</v>
      </c>
      <c r="C20">
        <v>2.1090575741978743E-3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2.1090575741978743E-3</v>
      </c>
      <c r="R20">
        <v>2.1090575741978743E-3</v>
      </c>
      <c r="S20">
        <v>2.1090575741978743E-3</v>
      </c>
      <c r="T20">
        <v>2.1090575741978743E-3</v>
      </c>
      <c r="U20">
        <v>2.1090575741978743E-3</v>
      </c>
      <c r="V20">
        <v>2.1090575741978743E-3</v>
      </c>
      <c r="W20">
        <v>2.1090575741978743E-3</v>
      </c>
      <c r="X20">
        <v>2.1090575741978743E-3</v>
      </c>
      <c r="Y20">
        <v>2.1090575741978743E-3</v>
      </c>
      <c r="Z20">
        <v>2.1090575741978743E-3</v>
      </c>
      <c r="AA20">
        <v>2.1090575741978743E-3</v>
      </c>
      <c r="AB20">
        <v>2.1090575741978743E-3</v>
      </c>
      <c r="AC20">
        <v>2.1090575741978743E-3</v>
      </c>
      <c r="AD20">
        <v>2.1090575741978743E-3</v>
      </c>
      <c r="AE20">
        <v>2.1090575741978743E-3</v>
      </c>
      <c r="AF20">
        <v>2.1090575741978743E-3</v>
      </c>
      <c r="AG20">
        <v>2.1090575741978743E-3</v>
      </c>
      <c r="AH20">
        <v>2.1090575741978743E-3</v>
      </c>
      <c r="AI20">
        <v>2.1090575741978743E-3</v>
      </c>
      <c r="AJ20">
        <v>2.1090575741978743E-3</v>
      </c>
      <c r="AK20">
        <v>2.1090575741978743E-3</v>
      </c>
      <c r="AL20">
        <v>2.1090575741978743E-3</v>
      </c>
      <c r="AM20">
        <v>2.1090575741978743E-3</v>
      </c>
      <c r="AN20">
        <v>2.1090575741978743E-3</v>
      </c>
      <c r="AO20">
        <v>2.1090575741978743E-3</v>
      </c>
      <c r="AP20">
        <v>2.1090575741978743E-3</v>
      </c>
      <c r="AQ20">
        <v>2.1090575741978743E-3</v>
      </c>
      <c r="AR20">
        <v>2.1090575741978743E-3</v>
      </c>
      <c r="AS20">
        <v>2.1090575741978743E-3</v>
      </c>
      <c r="AT20">
        <v>2.1090575741978743E-3</v>
      </c>
      <c r="AU20">
        <v>2.1090575741978743E-3</v>
      </c>
      <c r="AV20">
        <v>2.1090575741978743E-3</v>
      </c>
      <c r="AW20">
        <v>2.1090575741978743E-3</v>
      </c>
      <c r="AX20">
        <v>2.1090575741978743E-3</v>
      </c>
      <c r="AY20">
        <v>2.1090575741978743E-3</v>
      </c>
      <c r="AZ20">
        <v>2.1090575741978743E-3</v>
      </c>
      <c r="BA20">
        <v>2.1090575741978743E-3</v>
      </c>
      <c r="BB20">
        <v>2.1090575741978743E-3</v>
      </c>
      <c r="BC20">
        <v>2.1090575741978743E-3</v>
      </c>
      <c r="BD20">
        <v>2.1090575741978743E-3</v>
      </c>
      <c r="BE20">
        <v>2.1090575741978743E-3</v>
      </c>
      <c r="BF20">
        <v>2.1090575741978743E-3</v>
      </c>
      <c r="BG20">
        <v>2.1090575741978743E-3</v>
      </c>
      <c r="BH20">
        <v>2.1090575741978743E-3</v>
      </c>
      <c r="BI20">
        <v>2.1090575741978743E-3</v>
      </c>
      <c r="BJ20">
        <v>2.1090575741978743E-3</v>
      </c>
      <c r="BK20">
        <v>2.1090575741978743E-3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552.15128017398388</v>
      </c>
      <c r="C21">
        <v>1.6738567313530797E-3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1.6738567313530797E-3</v>
      </c>
      <c r="R21">
        <v>1.6738567313530797E-3</v>
      </c>
      <c r="S21">
        <v>1.6738567313530797E-3</v>
      </c>
      <c r="T21">
        <v>1.6738567313530797E-3</v>
      </c>
      <c r="U21">
        <v>1.6738567313530797E-3</v>
      </c>
      <c r="V21">
        <v>1.6738567313530797E-3</v>
      </c>
      <c r="W21">
        <v>1.6738567313530797E-3</v>
      </c>
      <c r="X21">
        <v>1.6738567313530797E-3</v>
      </c>
      <c r="Y21">
        <v>1.6738567313530797E-3</v>
      </c>
      <c r="Z21">
        <v>1.6738567313530797E-3</v>
      </c>
      <c r="AA21">
        <v>1.6738567313530797E-3</v>
      </c>
      <c r="AB21">
        <v>1.6738567313530797E-3</v>
      </c>
      <c r="AC21">
        <v>1.6738567313530797E-3</v>
      </c>
      <c r="AD21">
        <v>1.6738567313530797E-3</v>
      </c>
      <c r="AE21">
        <v>1.6738567313530797E-3</v>
      </c>
      <c r="AF21">
        <v>1.6738567313530797E-3</v>
      </c>
      <c r="AG21">
        <v>1.6738567313530797E-3</v>
      </c>
      <c r="AH21">
        <v>1.6738567313530797E-3</v>
      </c>
      <c r="AI21">
        <v>1.6738567313530797E-3</v>
      </c>
      <c r="AJ21">
        <v>1.6738567313530797E-3</v>
      </c>
      <c r="AK21">
        <v>1.6738567313530797E-3</v>
      </c>
      <c r="AL21">
        <v>1.6738567313530797E-3</v>
      </c>
      <c r="AM21">
        <v>1.6738567313530797E-3</v>
      </c>
      <c r="AN21">
        <v>1.6738567313530797E-3</v>
      </c>
      <c r="AO21">
        <v>1.6738567313530797E-3</v>
      </c>
      <c r="AP21">
        <v>1.6738567313530797E-3</v>
      </c>
      <c r="AQ21">
        <v>1.6738567313530797E-3</v>
      </c>
      <c r="AR21">
        <v>1.6738567313530797E-3</v>
      </c>
      <c r="AS21">
        <v>1.6738567313530797E-3</v>
      </c>
      <c r="AT21">
        <v>1.6738567313530797E-3</v>
      </c>
      <c r="AU21">
        <v>1.6738567313530797E-3</v>
      </c>
      <c r="AV21">
        <v>1.6738567313530797E-3</v>
      </c>
      <c r="AW21">
        <v>1.6738567313530797E-3</v>
      </c>
      <c r="AX21">
        <v>1.6738567313530797E-3</v>
      </c>
      <c r="AY21">
        <v>1.6738567313530797E-3</v>
      </c>
      <c r="AZ21">
        <v>1.6738567313530797E-3</v>
      </c>
      <c r="BA21">
        <v>1.6738567313530797E-3</v>
      </c>
      <c r="BB21">
        <v>1.6738567313530797E-3</v>
      </c>
      <c r="BC21">
        <v>1.6738567313530797E-3</v>
      </c>
      <c r="BD21">
        <v>1.6738567313530797E-3</v>
      </c>
      <c r="BE21">
        <v>1.6738567313530797E-3</v>
      </c>
      <c r="BF21">
        <v>1.6738567313530797E-3</v>
      </c>
      <c r="BG21">
        <v>1.6738567313530797E-3</v>
      </c>
      <c r="BH21">
        <v>1.6738567313530797E-3</v>
      </c>
      <c r="BI21">
        <v>1.6738567313530797E-3</v>
      </c>
      <c r="BJ21">
        <v>1.6738567313530797E-3</v>
      </c>
      <c r="BK21">
        <v>1.6738567313530797E-3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756.08299002711647</v>
      </c>
      <c r="C22">
        <v>2.2920794495299682E-3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2.2920794495299682E-3</v>
      </c>
      <c r="R22">
        <v>2.2920794495299682E-3</v>
      </c>
      <c r="S22">
        <v>2.2920794495299682E-3</v>
      </c>
      <c r="T22">
        <v>2.2920794495299682E-3</v>
      </c>
      <c r="U22">
        <v>2.2920794495299682E-3</v>
      </c>
      <c r="V22">
        <v>2.2920794495299682E-3</v>
      </c>
      <c r="W22">
        <v>2.2920794495299682E-3</v>
      </c>
      <c r="X22">
        <v>2.2920794495299682E-3</v>
      </c>
      <c r="Y22">
        <v>2.2920794495299682E-3</v>
      </c>
      <c r="Z22">
        <v>2.2920794495299682E-3</v>
      </c>
      <c r="AA22">
        <v>2.2920794495299682E-3</v>
      </c>
      <c r="AB22">
        <v>2.2920794495299682E-3</v>
      </c>
      <c r="AC22">
        <v>2.2920794495299682E-3</v>
      </c>
      <c r="AD22">
        <v>2.2920794495299682E-3</v>
      </c>
      <c r="AE22">
        <v>2.2920794495299682E-3</v>
      </c>
      <c r="AF22">
        <v>2.2920794495299682E-3</v>
      </c>
      <c r="AG22">
        <v>2.2920794495299682E-3</v>
      </c>
      <c r="AH22">
        <v>2.2920794495299682E-3</v>
      </c>
      <c r="AI22">
        <v>2.2920794495299682E-3</v>
      </c>
      <c r="AJ22">
        <v>2.2920794495299682E-3</v>
      </c>
      <c r="AK22">
        <v>2.2920794495299682E-3</v>
      </c>
      <c r="AL22">
        <v>2.2920794495299682E-3</v>
      </c>
      <c r="AM22">
        <v>2.2920794495299682E-3</v>
      </c>
      <c r="AN22">
        <v>2.2920794495299682E-3</v>
      </c>
      <c r="AO22">
        <v>2.2920794495299682E-3</v>
      </c>
      <c r="AP22">
        <v>2.2920794495299682E-3</v>
      </c>
      <c r="AQ22">
        <v>2.2920794495299682E-3</v>
      </c>
      <c r="AR22">
        <v>2.2920794495299682E-3</v>
      </c>
      <c r="AS22">
        <v>2.2920794495299682E-3</v>
      </c>
      <c r="AT22">
        <v>2.2920794495299682E-3</v>
      </c>
      <c r="AU22">
        <v>2.2920794495299682E-3</v>
      </c>
      <c r="AV22">
        <v>2.2920794495299682E-3</v>
      </c>
      <c r="AW22">
        <v>2.2920794495299682E-3</v>
      </c>
      <c r="AX22">
        <v>2.2920794495299682E-3</v>
      </c>
      <c r="AY22">
        <v>2.2920794495299682E-3</v>
      </c>
      <c r="AZ22">
        <v>2.2920794495299682E-3</v>
      </c>
      <c r="BA22">
        <v>2.2920794495299682E-3</v>
      </c>
      <c r="BB22">
        <v>2.2920794495299682E-3</v>
      </c>
      <c r="BC22">
        <v>2.2920794495299682E-3</v>
      </c>
      <c r="BD22">
        <v>2.2920794495299682E-3</v>
      </c>
      <c r="BE22">
        <v>2.2920794495299682E-3</v>
      </c>
      <c r="BF22">
        <v>2.2920794495299682E-3</v>
      </c>
      <c r="BG22">
        <v>2.2920794495299682E-3</v>
      </c>
      <c r="BH22">
        <v>2.2920794495299682E-3</v>
      </c>
      <c r="BI22">
        <v>2.2920794495299682E-3</v>
      </c>
      <c r="BJ22">
        <v>2.2920794495299682E-3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647.9020735224417</v>
      </c>
      <c r="C23">
        <v>1.9641270172939388E-3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1.9641270172939388E-3</v>
      </c>
      <c r="Q23">
        <v>1.9641270172939388E-3</v>
      </c>
      <c r="R23">
        <v>1.9641270172939388E-3</v>
      </c>
      <c r="S23">
        <v>1.9641270172939388E-3</v>
      </c>
      <c r="T23">
        <v>1.9641270172939388E-3</v>
      </c>
      <c r="U23">
        <v>1.9641270172939388E-3</v>
      </c>
      <c r="V23">
        <v>1.9641270172939388E-3</v>
      </c>
      <c r="W23">
        <v>1.9641270172939388E-3</v>
      </c>
      <c r="X23">
        <v>1.9641270172939388E-3</v>
      </c>
      <c r="Y23">
        <v>1.9641270172939388E-3</v>
      </c>
      <c r="Z23">
        <v>1.9641270172939388E-3</v>
      </c>
      <c r="AA23">
        <v>1.9641270172939388E-3</v>
      </c>
      <c r="AB23">
        <v>1.9641270172939388E-3</v>
      </c>
      <c r="AC23">
        <v>1.9641270172939388E-3</v>
      </c>
      <c r="AD23">
        <v>1.9641270172939388E-3</v>
      </c>
      <c r="AE23">
        <v>1.9641270172939388E-3</v>
      </c>
      <c r="AF23">
        <v>1.9641270172939388E-3</v>
      </c>
      <c r="AG23">
        <v>1.9641270172939388E-3</v>
      </c>
      <c r="AH23">
        <v>1.9641270172939388E-3</v>
      </c>
      <c r="AI23">
        <v>1.9641270172939388E-3</v>
      </c>
      <c r="AJ23">
        <v>1.9641270172939388E-3</v>
      </c>
      <c r="AK23">
        <v>1.9641270172939388E-3</v>
      </c>
      <c r="AL23">
        <v>1.9641270172939388E-3</v>
      </c>
      <c r="AM23">
        <v>1.9641270172939388E-3</v>
      </c>
      <c r="AN23">
        <v>1.9641270172939388E-3</v>
      </c>
      <c r="AO23">
        <v>1.9641270172939388E-3</v>
      </c>
      <c r="AP23">
        <v>1.9641270172939388E-3</v>
      </c>
      <c r="AQ23">
        <v>1.9641270172939388E-3</v>
      </c>
      <c r="AR23">
        <v>1.9641270172939388E-3</v>
      </c>
      <c r="AS23">
        <v>1.9641270172939388E-3</v>
      </c>
      <c r="AT23">
        <v>1.9641270172939388E-3</v>
      </c>
      <c r="AU23">
        <v>1.9641270172939388E-3</v>
      </c>
      <c r="AV23">
        <v>1.9641270172939388E-3</v>
      </c>
      <c r="AW23">
        <v>1.9641270172939388E-3</v>
      </c>
      <c r="AX23">
        <v>1.9641270172939388E-3</v>
      </c>
      <c r="AY23">
        <v>1.9641270172939388E-3</v>
      </c>
      <c r="AZ23">
        <v>1.9641270172939388E-3</v>
      </c>
      <c r="BA23">
        <v>1.9641270172939388E-3</v>
      </c>
      <c r="BB23">
        <v>1.9641270172939388E-3</v>
      </c>
      <c r="BC23">
        <v>1.9641270172939388E-3</v>
      </c>
      <c r="BD23">
        <v>1.9641270172939388E-3</v>
      </c>
      <c r="BE23">
        <v>1.9641270172939388E-3</v>
      </c>
      <c r="BF23">
        <v>1.9641270172939388E-3</v>
      </c>
      <c r="BG23">
        <v>1.9641270172939388E-3</v>
      </c>
      <c r="BH23">
        <v>1.9641270172939388E-3</v>
      </c>
      <c r="BI23">
        <v>1.9641270172939388E-3</v>
      </c>
      <c r="BJ23">
        <v>1.9641270172939388E-3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720.72217240530119</v>
      </c>
      <c r="C24">
        <v>2.1848824824528051E-3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2.1848824824528051E-3</v>
      </c>
      <c r="Q24">
        <v>2.1848824824528051E-3</v>
      </c>
      <c r="R24">
        <v>2.1848824824528051E-3</v>
      </c>
      <c r="S24">
        <v>2.1848824824528051E-3</v>
      </c>
      <c r="T24">
        <v>2.1848824824528051E-3</v>
      </c>
      <c r="U24">
        <v>2.1848824824528051E-3</v>
      </c>
      <c r="V24">
        <v>2.1848824824528051E-3</v>
      </c>
      <c r="W24">
        <v>2.1848824824528051E-3</v>
      </c>
      <c r="X24">
        <v>2.1848824824528051E-3</v>
      </c>
      <c r="Y24">
        <v>2.1848824824528051E-3</v>
      </c>
      <c r="Z24">
        <v>2.1848824824528051E-3</v>
      </c>
      <c r="AA24">
        <v>2.1848824824528051E-3</v>
      </c>
      <c r="AB24">
        <v>2.1848824824528051E-3</v>
      </c>
      <c r="AC24">
        <v>2.1848824824528051E-3</v>
      </c>
      <c r="AD24">
        <v>2.1848824824528051E-3</v>
      </c>
      <c r="AE24">
        <v>2.1848824824528051E-3</v>
      </c>
      <c r="AF24">
        <v>2.1848824824528051E-3</v>
      </c>
      <c r="AG24">
        <v>2.1848824824528051E-3</v>
      </c>
      <c r="AH24">
        <v>2.1848824824528051E-3</v>
      </c>
      <c r="AI24">
        <v>2.1848824824528051E-3</v>
      </c>
      <c r="AJ24">
        <v>2.1848824824528051E-3</v>
      </c>
      <c r="AK24">
        <v>2.1848824824528051E-3</v>
      </c>
      <c r="AL24">
        <v>2.1848824824528051E-3</v>
      </c>
      <c r="AM24">
        <v>2.1848824824528051E-3</v>
      </c>
      <c r="AN24">
        <v>2.1848824824528051E-3</v>
      </c>
      <c r="AO24">
        <v>2.1848824824528051E-3</v>
      </c>
      <c r="AP24">
        <v>2.1848824824528051E-3</v>
      </c>
      <c r="AQ24">
        <v>2.1848824824528051E-3</v>
      </c>
      <c r="AR24">
        <v>2.1848824824528051E-3</v>
      </c>
      <c r="AS24">
        <v>2.1848824824528051E-3</v>
      </c>
      <c r="AT24">
        <v>2.1848824824528051E-3</v>
      </c>
      <c r="AU24">
        <v>2.1848824824528051E-3</v>
      </c>
      <c r="AV24">
        <v>2.1848824824528051E-3</v>
      </c>
      <c r="AW24">
        <v>2.1848824824528051E-3</v>
      </c>
      <c r="AX24">
        <v>2.1848824824528051E-3</v>
      </c>
      <c r="AY24">
        <v>2.1848824824528051E-3</v>
      </c>
      <c r="AZ24">
        <v>2.1848824824528051E-3</v>
      </c>
      <c r="BA24">
        <v>2.1848824824528051E-3</v>
      </c>
      <c r="BB24">
        <v>2.1848824824528051E-3</v>
      </c>
      <c r="BC24">
        <v>2.1848824824528051E-3</v>
      </c>
      <c r="BD24">
        <v>2.1848824824528051E-3</v>
      </c>
      <c r="BE24">
        <v>2.1848824824528051E-3</v>
      </c>
      <c r="BF24">
        <v>2.1848824824528051E-3</v>
      </c>
      <c r="BG24">
        <v>2.1848824824528051E-3</v>
      </c>
      <c r="BH24">
        <v>2.1848824824528051E-3</v>
      </c>
      <c r="BI24">
        <v>2.1848824824528051E-3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721.24310863453809</v>
      </c>
      <c r="C25">
        <v>2.1864617101848118E-3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2.1864617101848118E-3</v>
      </c>
      <c r="P25">
        <v>2.1864617101848118E-3</v>
      </c>
      <c r="Q25">
        <v>2.1864617101848118E-3</v>
      </c>
      <c r="R25">
        <v>2.1864617101848118E-3</v>
      </c>
      <c r="S25">
        <v>2.1864617101848118E-3</v>
      </c>
      <c r="T25">
        <v>2.1864617101848118E-3</v>
      </c>
      <c r="U25">
        <v>2.1864617101848118E-3</v>
      </c>
      <c r="V25">
        <v>2.1864617101848118E-3</v>
      </c>
      <c r="W25">
        <v>2.1864617101848118E-3</v>
      </c>
      <c r="X25">
        <v>2.1864617101848118E-3</v>
      </c>
      <c r="Y25">
        <v>2.1864617101848118E-3</v>
      </c>
      <c r="Z25">
        <v>2.1864617101848118E-3</v>
      </c>
      <c r="AA25">
        <v>2.1864617101848118E-3</v>
      </c>
      <c r="AB25">
        <v>2.1864617101848118E-3</v>
      </c>
      <c r="AC25">
        <v>2.1864617101848118E-3</v>
      </c>
      <c r="AD25">
        <v>2.1864617101848118E-3</v>
      </c>
      <c r="AE25">
        <v>2.1864617101848118E-3</v>
      </c>
      <c r="AF25">
        <v>2.1864617101848118E-3</v>
      </c>
      <c r="AG25">
        <v>2.1864617101848118E-3</v>
      </c>
      <c r="AH25">
        <v>2.1864617101848118E-3</v>
      </c>
      <c r="AI25">
        <v>2.1864617101848118E-3</v>
      </c>
      <c r="AJ25">
        <v>2.1864617101848118E-3</v>
      </c>
      <c r="AK25">
        <v>2.1864617101848118E-3</v>
      </c>
      <c r="AL25">
        <v>2.1864617101848118E-3</v>
      </c>
      <c r="AM25">
        <v>2.1864617101848118E-3</v>
      </c>
      <c r="AN25">
        <v>2.1864617101848118E-3</v>
      </c>
      <c r="AO25">
        <v>2.1864617101848118E-3</v>
      </c>
      <c r="AP25">
        <v>2.1864617101848118E-3</v>
      </c>
      <c r="AQ25">
        <v>2.1864617101848118E-3</v>
      </c>
      <c r="AR25">
        <v>2.1864617101848118E-3</v>
      </c>
      <c r="AS25">
        <v>2.1864617101848118E-3</v>
      </c>
      <c r="AT25">
        <v>2.1864617101848118E-3</v>
      </c>
      <c r="AU25">
        <v>2.1864617101848118E-3</v>
      </c>
      <c r="AV25">
        <v>2.1864617101848118E-3</v>
      </c>
      <c r="AW25">
        <v>2.1864617101848118E-3</v>
      </c>
      <c r="AX25">
        <v>2.1864617101848118E-3</v>
      </c>
      <c r="AY25">
        <v>2.1864617101848118E-3</v>
      </c>
      <c r="AZ25">
        <v>2.1864617101848118E-3</v>
      </c>
      <c r="BA25">
        <v>2.1864617101848118E-3</v>
      </c>
      <c r="BB25">
        <v>2.1864617101848118E-3</v>
      </c>
      <c r="BC25">
        <v>2.1864617101848118E-3</v>
      </c>
      <c r="BD25">
        <v>2.1864617101848118E-3</v>
      </c>
      <c r="BE25">
        <v>2.1864617101848118E-3</v>
      </c>
      <c r="BF25">
        <v>2.1864617101848118E-3</v>
      </c>
      <c r="BG25">
        <v>2.1864617101848118E-3</v>
      </c>
      <c r="BH25">
        <v>2.1864617101848118E-3</v>
      </c>
      <c r="BI25">
        <v>2.1864617101848118E-3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703.12719605648203</v>
      </c>
      <c r="C26">
        <v>2.1315429889897292E-3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2.1315429889897292E-3</v>
      </c>
      <c r="P26">
        <v>2.1315429889897292E-3</v>
      </c>
      <c r="Q26">
        <v>2.1315429889897292E-3</v>
      </c>
      <c r="R26">
        <v>2.1315429889897292E-3</v>
      </c>
      <c r="S26">
        <v>2.1315429889897292E-3</v>
      </c>
      <c r="T26">
        <v>2.1315429889897292E-3</v>
      </c>
      <c r="U26">
        <v>2.1315429889897292E-3</v>
      </c>
      <c r="V26">
        <v>2.1315429889897292E-3</v>
      </c>
      <c r="W26">
        <v>2.1315429889897292E-3</v>
      </c>
      <c r="X26">
        <v>2.1315429889897292E-3</v>
      </c>
      <c r="Y26">
        <v>2.1315429889897292E-3</v>
      </c>
      <c r="Z26">
        <v>2.1315429889897292E-3</v>
      </c>
      <c r="AA26">
        <v>2.1315429889897292E-3</v>
      </c>
      <c r="AB26">
        <v>2.1315429889897292E-3</v>
      </c>
      <c r="AC26">
        <v>2.1315429889897292E-3</v>
      </c>
      <c r="AD26">
        <v>2.1315429889897292E-3</v>
      </c>
      <c r="AE26">
        <v>2.1315429889897292E-3</v>
      </c>
      <c r="AF26">
        <v>2.1315429889897292E-3</v>
      </c>
      <c r="AG26">
        <v>2.1315429889897292E-3</v>
      </c>
      <c r="AH26">
        <v>2.1315429889897292E-3</v>
      </c>
      <c r="AI26">
        <v>2.1315429889897292E-3</v>
      </c>
      <c r="AJ26">
        <v>2.1315429889897292E-3</v>
      </c>
      <c r="AK26">
        <v>2.1315429889897292E-3</v>
      </c>
      <c r="AL26">
        <v>2.1315429889897292E-3</v>
      </c>
      <c r="AM26">
        <v>2.1315429889897292E-3</v>
      </c>
      <c r="AN26">
        <v>2.1315429889897292E-3</v>
      </c>
      <c r="AO26">
        <v>2.1315429889897292E-3</v>
      </c>
      <c r="AP26">
        <v>2.1315429889897292E-3</v>
      </c>
      <c r="AQ26">
        <v>2.1315429889897292E-3</v>
      </c>
      <c r="AR26">
        <v>2.1315429889897292E-3</v>
      </c>
      <c r="AS26">
        <v>2.1315429889897292E-3</v>
      </c>
      <c r="AT26">
        <v>2.1315429889897292E-3</v>
      </c>
      <c r="AU26">
        <v>2.1315429889897292E-3</v>
      </c>
      <c r="AV26">
        <v>2.1315429889897292E-3</v>
      </c>
      <c r="AW26">
        <v>2.1315429889897292E-3</v>
      </c>
      <c r="AX26">
        <v>2.1315429889897292E-3</v>
      </c>
      <c r="AY26">
        <v>2.1315429889897292E-3</v>
      </c>
      <c r="AZ26">
        <v>2.1315429889897292E-3</v>
      </c>
      <c r="BA26">
        <v>2.1315429889897292E-3</v>
      </c>
      <c r="BB26">
        <v>2.1315429889897292E-3</v>
      </c>
      <c r="BC26">
        <v>2.1315429889897292E-3</v>
      </c>
      <c r="BD26">
        <v>2.1315429889897292E-3</v>
      </c>
      <c r="BE26">
        <v>2.1315429889897292E-3</v>
      </c>
      <c r="BF26">
        <v>2.1315429889897292E-3</v>
      </c>
      <c r="BG26">
        <v>2.1315429889897292E-3</v>
      </c>
      <c r="BH26">
        <v>2.1315429889897292E-3</v>
      </c>
      <c r="BI26">
        <v>2.1315429889897292E-3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729.16708888844983</v>
      </c>
      <c r="C27">
        <v>2.2104834016367265E-3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2.2104834016367265E-3</v>
      </c>
      <c r="P27">
        <v>2.2104834016367265E-3</v>
      </c>
      <c r="Q27">
        <v>2.2104834016367265E-3</v>
      </c>
      <c r="R27">
        <v>2.2104834016367265E-3</v>
      </c>
      <c r="S27">
        <v>2.2104834016367265E-3</v>
      </c>
      <c r="T27">
        <v>2.2104834016367265E-3</v>
      </c>
      <c r="U27">
        <v>2.2104834016367265E-3</v>
      </c>
      <c r="V27">
        <v>2.2104834016367265E-3</v>
      </c>
      <c r="W27">
        <v>2.2104834016367265E-3</v>
      </c>
      <c r="X27">
        <v>2.2104834016367265E-3</v>
      </c>
      <c r="Y27">
        <v>2.2104834016367265E-3</v>
      </c>
      <c r="Z27">
        <v>2.2104834016367265E-3</v>
      </c>
      <c r="AA27">
        <v>2.2104834016367265E-3</v>
      </c>
      <c r="AB27">
        <v>2.2104834016367265E-3</v>
      </c>
      <c r="AC27">
        <v>2.2104834016367265E-3</v>
      </c>
      <c r="AD27">
        <v>2.2104834016367265E-3</v>
      </c>
      <c r="AE27">
        <v>2.2104834016367265E-3</v>
      </c>
      <c r="AF27">
        <v>2.2104834016367265E-3</v>
      </c>
      <c r="AG27">
        <v>2.2104834016367265E-3</v>
      </c>
      <c r="AH27">
        <v>2.2104834016367265E-3</v>
      </c>
      <c r="AI27">
        <v>2.2104834016367265E-3</v>
      </c>
      <c r="AJ27">
        <v>2.2104834016367265E-3</v>
      </c>
      <c r="AK27">
        <v>2.2104834016367265E-3</v>
      </c>
      <c r="AL27">
        <v>2.2104834016367265E-3</v>
      </c>
      <c r="AM27">
        <v>2.2104834016367265E-3</v>
      </c>
      <c r="AN27">
        <v>2.2104834016367265E-3</v>
      </c>
      <c r="AO27">
        <v>2.2104834016367265E-3</v>
      </c>
      <c r="AP27">
        <v>2.2104834016367265E-3</v>
      </c>
      <c r="AQ27">
        <v>2.2104834016367265E-3</v>
      </c>
      <c r="AR27">
        <v>2.2104834016367265E-3</v>
      </c>
      <c r="AS27">
        <v>2.2104834016367265E-3</v>
      </c>
      <c r="AT27">
        <v>2.2104834016367265E-3</v>
      </c>
      <c r="AU27">
        <v>2.2104834016367265E-3</v>
      </c>
      <c r="AV27">
        <v>2.2104834016367265E-3</v>
      </c>
      <c r="AW27">
        <v>2.2104834016367265E-3</v>
      </c>
      <c r="AX27">
        <v>2.2104834016367265E-3</v>
      </c>
      <c r="AY27">
        <v>2.2104834016367265E-3</v>
      </c>
      <c r="AZ27">
        <v>2.2104834016367265E-3</v>
      </c>
      <c r="BA27">
        <v>2.2104834016367265E-3</v>
      </c>
      <c r="BB27">
        <v>2.2104834016367265E-3</v>
      </c>
      <c r="BC27">
        <v>2.2104834016367265E-3</v>
      </c>
      <c r="BD27">
        <v>2.2104834016367265E-3</v>
      </c>
      <c r="BE27">
        <v>2.2104834016367265E-3</v>
      </c>
      <c r="BF27">
        <v>2.2104834016367265E-3</v>
      </c>
      <c r="BG27">
        <v>2.2104834016367265E-3</v>
      </c>
      <c r="BH27">
        <v>2.2104834016367265E-3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693.13746588310835</v>
      </c>
      <c r="C28">
        <v>2.1012589387746621E-3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2.1012589387746621E-3</v>
      </c>
      <c r="P28">
        <v>2.1012589387746621E-3</v>
      </c>
      <c r="Q28">
        <v>2.1012589387746621E-3</v>
      </c>
      <c r="R28">
        <v>2.1012589387746621E-3</v>
      </c>
      <c r="S28">
        <v>2.1012589387746621E-3</v>
      </c>
      <c r="T28">
        <v>2.1012589387746621E-3</v>
      </c>
      <c r="U28">
        <v>2.1012589387746621E-3</v>
      </c>
      <c r="V28">
        <v>2.1012589387746621E-3</v>
      </c>
      <c r="W28">
        <v>2.1012589387746621E-3</v>
      </c>
      <c r="X28">
        <v>2.1012589387746621E-3</v>
      </c>
      <c r="Y28">
        <v>2.1012589387746621E-3</v>
      </c>
      <c r="Z28">
        <v>2.1012589387746621E-3</v>
      </c>
      <c r="AA28">
        <v>2.1012589387746621E-3</v>
      </c>
      <c r="AB28">
        <v>2.1012589387746621E-3</v>
      </c>
      <c r="AC28">
        <v>2.1012589387746621E-3</v>
      </c>
      <c r="AD28">
        <v>2.1012589387746621E-3</v>
      </c>
      <c r="AE28">
        <v>2.1012589387746621E-3</v>
      </c>
      <c r="AF28">
        <v>2.1012589387746621E-3</v>
      </c>
      <c r="AG28">
        <v>2.1012589387746621E-3</v>
      </c>
      <c r="AH28">
        <v>2.1012589387746621E-3</v>
      </c>
      <c r="AI28">
        <v>2.1012589387746621E-3</v>
      </c>
      <c r="AJ28">
        <v>2.1012589387746621E-3</v>
      </c>
      <c r="AK28">
        <v>2.1012589387746621E-3</v>
      </c>
      <c r="AL28">
        <v>2.1012589387746621E-3</v>
      </c>
      <c r="AM28">
        <v>2.1012589387746621E-3</v>
      </c>
      <c r="AN28">
        <v>2.1012589387746621E-3</v>
      </c>
      <c r="AO28">
        <v>2.1012589387746621E-3</v>
      </c>
      <c r="AP28">
        <v>2.1012589387746621E-3</v>
      </c>
      <c r="AQ28">
        <v>2.1012589387746621E-3</v>
      </c>
      <c r="AR28">
        <v>2.1012589387746621E-3</v>
      </c>
      <c r="AS28">
        <v>2.1012589387746621E-3</v>
      </c>
      <c r="AT28">
        <v>2.1012589387746621E-3</v>
      </c>
      <c r="AU28">
        <v>2.1012589387746621E-3</v>
      </c>
      <c r="AV28">
        <v>2.1012589387746621E-3</v>
      </c>
      <c r="AW28">
        <v>2.1012589387746621E-3</v>
      </c>
      <c r="AX28">
        <v>2.1012589387746621E-3</v>
      </c>
      <c r="AY28">
        <v>2.1012589387746621E-3</v>
      </c>
      <c r="AZ28">
        <v>2.1012589387746621E-3</v>
      </c>
      <c r="BA28">
        <v>2.1012589387746621E-3</v>
      </c>
      <c r="BB28">
        <v>2.1012589387746621E-3</v>
      </c>
      <c r="BC28">
        <v>2.1012589387746621E-3</v>
      </c>
      <c r="BD28">
        <v>2.1012589387746621E-3</v>
      </c>
      <c r="BE28">
        <v>2.1012589387746621E-3</v>
      </c>
      <c r="BF28">
        <v>2.1012589387746621E-3</v>
      </c>
      <c r="BG28">
        <v>2.1012589387746621E-3</v>
      </c>
      <c r="BH28">
        <v>2.1012589387746621E-3</v>
      </c>
      <c r="BI28">
        <v>2.1012589387746621E-3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729.75910919678711</v>
      </c>
      <c r="C29">
        <v>2.2122781220580861E-3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2.2122781220580861E-3</v>
      </c>
      <c r="P29">
        <v>2.2122781220580861E-3</v>
      </c>
      <c r="Q29">
        <v>2.2122781220580861E-3</v>
      </c>
      <c r="R29">
        <v>2.2122781220580861E-3</v>
      </c>
      <c r="S29">
        <v>2.2122781220580861E-3</v>
      </c>
      <c r="T29">
        <v>2.2122781220580861E-3</v>
      </c>
      <c r="U29">
        <v>2.2122781220580861E-3</v>
      </c>
      <c r="V29">
        <v>2.2122781220580861E-3</v>
      </c>
      <c r="W29">
        <v>2.2122781220580861E-3</v>
      </c>
      <c r="X29">
        <v>2.2122781220580861E-3</v>
      </c>
      <c r="Y29">
        <v>2.2122781220580861E-3</v>
      </c>
      <c r="Z29">
        <v>2.2122781220580861E-3</v>
      </c>
      <c r="AA29">
        <v>2.2122781220580861E-3</v>
      </c>
      <c r="AB29">
        <v>2.2122781220580861E-3</v>
      </c>
      <c r="AC29">
        <v>2.2122781220580861E-3</v>
      </c>
      <c r="AD29">
        <v>2.2122781220580861E-3</v>
      </c>
      <c r="AE29">
        <v>2.2122781220580861E-3</v>
      </c>
      <c r="AF29">
        <v>2.2122781220580861E-3</v>
      </c>
      <c r="AG29">
        <v>2.2122781220580861E-3</v>
      </c>
      <c r="AH29">
        <v>2.2122781220580861E-3</v>
      </c>
      <c r="AI29">
        <v>2.2122781220580861E-3</v>
      </c>
      <c r="AJ29">
        <v>2.2122781220580861E-3</v>
      </c>
      <c r="AK29">
        <v>2.2122781220580861E-3</v>
      </c>
      <c r="AL29">
        <v>2.2122781220580861E-3</v>
      </c>
      <c r="AM29">
        <v>2.2122781220580861E-3</v>
      </c>
      <c r="AN29">
        <v>2.2122781220580861E-3</v>
      </c>
      <c r="AO29">
        <v>2.2122781220580861E-3</v>
      </c>
      <c r="AP29">
        <v>2.2122781220580861E-3</v>
      </c>
      <c r="AQ29">
        <v>2.2122781220580861E-3</v>
      </c>
      <c r="AR29">
        <v>2.2122781220580861E-3</v>
      </c>
      <c r="AS29">
        <v>2.2122781220580861E-3</v>
      </c>
      <c r="AT29">
        <v>2.2122781220580861E-3</v>
      </c>
      <c r="AU29">
        <v>2.2122781220580861E-3</v>
      </c>
      <c r="AV29">
        <v>2.2122781220580861E-3</v>
      </c>
      <c r="AW29">
        <v>2.2122781220580861E-3</v>
      </c>
      <c r="AX29">
        <v>2.2122781220580861E-3</v>
      </c>
      <c r="AY29">
        <v>2.2122781220580861E-3</v>
      </c>
      <c r="AZ29">
        <v>2.2122781220580861E-3</v>
      </c>
      <c r="BA29">
        <v>2.2122781220580861E-3</v>
      </c>
      <c r="BB29">
        <v>2.2122781220580861E-3</v>
      </c>
      <c r="BC29">
        <v>2.2122781220580861E-3</v>
      </c>
      <c r="BD29">
        <v>2.2122781220580861E-3</v>
      </c>
      <c r="BE29">
        <v>2.2122781220580861E-3</v>
      </c>
      <c r="BF29">
        <v>2.2122781220580861E-3</v>
      </c>
      <c r="BG29">
        <v>2.2122781220580861E-3</v>
      </c>
      <c r="BH29">
        <v>2.2122781220580861E-3</v>
      </c>
      <c r="BI29">
        <v>2.2122781220580861E-3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671.74708124448182</v>
      </c>
      <c r="C30">
        <v>2.0364135954797692E-3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2.0364135954797692E-3</v>
      </c>
      <c r="Q30">
        <v>2.0364135954797692E-3</v>
      </c>
      <c r="R30">
        <v>2.0364135954797692E-3</v>
      </c>
      <c r="S30">
        <v>2.0364135954797692E-3</v>
      </c>
      <c r="T30">
        <v>2.0364135954797692E-3</v>
      </c>
      <c r="U30">
        <v>2.0364135954797692E-3</v>
      </c>
      <c r="V30">
        <v>2.0364135954797692E-3</v>
      </c>
      <c r="W30">
        <v>2.0364135954797692E-3</v>
      </c>
      <c r="X30">
        <v>2.0364135954797692E-3</v>
      </c>
      <c r="Y30">
        <v>2.0364135954797692E-3</v>
      </c>
      <c r="Z30">
        <v>2.0364135954797692E-3</v>
      </c>
      <c r="AA30">
        <v>2.0364135954797692E-3</v>
      </c>
      <c r="AB30">
        <v>2.0364135954797692E-3</v>
      </c>
      <c r="AC30">
        <v>2.0364135954797692E-3</v>
      </c>
      <c r="AD30">
        <v>2.0364135954797692E-3</v>
      </c>
      <c r="AE30">
        <v>2.0364135954797692E-3</v>
      </c>
      <c r="AF30">
        <v>2.0364135954797692E-3</v>
      </c>
      <c r="AG30">
        <v>2.0364135954797692E-3</v>
      </c>
      <c r="AH30">
        <v>2.0364135954797692E-3</v>
      </c>
      <c r="AI30">
        <v>2.0364135954797692E-3</v>
      </c>
      <c r="AJ30">
        <v>2.0364135954797692E-3</v>
      </c>
      <c r="AK30">
        <v>2.0364135954797692E-3</v>
      </c>
      <c r="AL30">
        <v>2.0364135954797692E-3</v>
      </c>
      <c r="AM30">
        <v>2.0364135954797692E-3</v>
      </c>
      <c r="AN30">
        <v>2.0364135954797692E-3</v>
      </c>
      <c r="AO30">
        <v>2.0364135954797692E-3</v>
      </c>
      <c r="AP30">
        <v>2.0364135954797692E-3</v>
      </c>
      <c r="AQ30">
        <v>2.0364135954797692E-3</v>
      </c>
      <c r="AR30">
        <v>2.0364135954797692E-3</v>
      </c>
      <c r="AS30">
        <v>2.0364135954797692E-3</v>
      </c>
      <c r="AT30">
        <v>2.0364135954797692E-3</v>
      </c>
      <c r="AU30">
        <v>2.0364135954797692E-3</v>
      </c>
      <c r="AV30">
        <v>2.0364135954797692E-3</v>
      </c>
      <c r="AW30">
        <v>2.0364135954797692E-3</v>
      </c>
      <c r="AX30">
        <v>2.0364135954797692E-3</v>
      </c>
      <c r="AY30">
        <v>2.0364135954797692E-3</v>
      </c>
      <c r="AZ30">
        <v>2.0364135954797692E-3</v>
      </c>
      <c r="BA30">
        <v>2.0364135954797692E-3</v>
      </c>
      <c r="BB30">
        <v>2.0364135954797692E-3</v>
      </c>
      <c r="BC30">
        <v>2.0364135954797692E-3</v>
      </c>
      <c r="BD30">
        <v>2.0364135954797692E-3</v>
      </c>
      <c r="BE30">
        <v>2.0364135954797692E-3</v>
      </c>
      <c r="BF30">
        <v>2.0364135954797692E-3</v>
      </c>
      <c r="BG30">
        <v>2.0364135954797692E-3</v>
      </c>
      <c r="BH30">
        <v>2.0364135954797692E-3</v>
      </c>
      <c r="BI30">
        <v>2.0364135954797692E-3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602.51172865558249</v>
      </c>
      <c r="C31">
        <v>1.8265253544491303E-3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1.8265253544491303E-3</v>
      </c>
      <c r="Q31">
        <v>1.8265253544491303E-3</v>
      </c>
      <c r="R31">
        <v>1.8265253544491303E-3</v>
      </c>
      <c r="S31">
        <v>1.8265253544491303E-3</v>
      </c>
      <c r="T31">
        <v>1.8265253544491303E-3</v>
      </c>
      <c r="U31">
        <v>1.8265253544491303E-3</v>
      </c>
      <c r="V31">
        <v>1.8265253544491303E-3</v>
      </c>
      <c r="W31">
        <v>1.8265253544491303E-3</v>
      </c>
      <c r="X31">
        <v>1.8265253544491303E-3</v>
      </c>
      <c r="Y31">
        <v>1.8265253544491303E-3</v>
      </c>
      <c r="Z31">
        <v>1.8265253544491303E-3</v>
      </c>
      <c r="AA31">
        <v>1.8265253544491303E-3</v>
      </c>
      <c r="AB31">
        <v>1.8265253544491303E-3</v>
      </c>
      <c r="AC31">
        <v>1.8265253544491303E-3</v>
      </c>
      <c r="AD31">
        <v>1.8265253544491303E-3</v>
      </c>
      <c r="AE31">
        <v>1.8265253544491303E-3</v>
      </c>
      <c r="AF31">
        <v>1.8265253544491303E-3</v>
      </c>
      <c r="AG31">
        <v>1.8265253544491303E-3</v>
      </c>
      <c r="AH31">
        <v>1.8265253544491303E-3</v>
      </c>
      <c r="AI31">
        <v>1.8265253544491303E-3</v>
      </c>
      <c r="AJ31">
        <v>1.8265253544491303E-3</v>
      </c>
      <c r="AK31">
        <v>1.8265253544491303E-3</v>
      </c>
      <c r="AL31">
        <v>1.8265253544491303E-3</v>
      </c>
      <c r="AM31">
        <v>1.8265253544491303E-3</v>
      </c>
      <c r="AN31">
        <v>1.8265253544491303E-3</v>
      </c>
      <c r="AO31">
        <v>1.8265253544491303E-3</v>
      </c>
      <c r="AP31">
        <v>1.8265253544491303E-3</v>
      </c>
      <c r="AQ31">
        <v>1.8265253544491303E-3</v>
      </c>
      <c r="AR31">
        <v>1.8265253544491303E-3</v>
      </c>
      <c r="AS31">
        <v>1.8265253544491303E-3</v>
      </c>
      <c r="AT31">
        <v>1.8265253544491303E-3</v>
      </c>
      <c r="AU31">
        <v>1.8265253544491303E-3</v>
      </c>
      <c r="AV31">
        <v>1.8265253544491303E-3</v>
      </c>
      <c r="AW31">
        <v>1.8265253544491303E-3</v>
      </c>
      <c r="AX31">
        <v>1.8265253544491303E-3</v>
      </c>
      <c r="AY31">
        <v>1.8265253544491303E-3</v>
      </c>
      <c r="AZ31">
        <v>1.8265253544491303E-3</v>
      </c>
      <c r="BA31">
        <v>1.8265253544491303E-3</v>
      </c>
      <c r="BB31">
        <v>1.8265253544491303E-3</v>
      </c>
      <c r="BC31">
        <v>1.8265253544491303E-3</v>
      </c>
      <c r="BD31">
        <v>1.8265253544491303E-3</v>
      </c>
      <c r="BE31">
        <v>1.8265253544491303E-3</v>
      </c>
      <c r="BF31">
        <v>1.8265253544491303E-3</v>
      </c>
      <c r="BG31">
        <v>1.8265253544491303E-3</v>
      </c>
      <c r="BH31">
        <v>1.8265253544491303E-3</v>
      </c>
      <c r="BI31">
        <v>1.8265253544491303E-3</v>
      </c>
      <c r="BJ31">
        <v>1.8265253544491303E-3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1251</v>
      </c>
      <c r="B32">
        <v>857.27976327422073</v>
      </c>
      <c r="C32">
        <v>2.598859323403487E-3</v>
      </c>
      <c r="D32">
        <v>10</v>
      </c>
      <c r="E32">
        <v>635.5</v>
      </c>
      <c r="F32">
        <v>-615.5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2.598859323403487E-3</v>
      </c>
      <c r="Q32">
        <v>2.598859323403487E-3</v>
      </c>
      <c r="R32">
        <v>2.598859323403487E-3</v>
      </c>
      <c r="S32">
        <v>2.598859323403487E-3</v>
      </c>
      <c r="T32">
        <v>2.598859323403487E-3</v>
      </c>
      <c r="U32">
        <v>2.598859323403487E-3</v>
      </c>
      <c r="V32">
        <v>2.598859323403487E-3</v>
      </c>
      <c r="W32">
        <v>2.598859323403487E-3</v>
      </c>
      <c r="X32">
        <v>2.598859323403487E-3</v>
      </c>
      <c r="Y32">
        <v>2.598859323403487E-3</v>
      </c>
      <c r="Z32">
        <v>2.598859323403487E-3</v>
      </c>
      <c r="AA32">
        <v>2.598859323403487E-3</v>
      </c>
      <c r="AB32">
        <v>2.598859323403487E-3</v>
      </c>
      <c r="AC32">
        <v>2.598859323403487E-3</v>
      </c>
      <c r="AD32">
        <v>2.598859323403487E-3</v>
      </c>
      <c r="AE32">
        <v>2.598859323403487E-3</v>
      </c>
      <c r="AF32">
        <v>2.598859323403487E-3</v>
      </c>
      <c r="AG32">
        <v>2.598859323403487E-3</v>
      </c>
      <c r="AH32">
        <v>2.598859323403487E-3</v>
      </c>
      <c r="AI32">
        <v>2.598859323403487E-3</v>
      </c>
      <c r="AJ32">
        <v>2.598859323403487E-3</v>
      </c>
      <c r="AK32">
        <v>2.598859323403487E-3</v>
      </c>
      <c r="AL32">
        <v>2.598859323403487E-3</v>
      </c>
      <c r="AM32">
        <v>2.598859323403487E-3</v>
      </c>
      <c r="AN32">
        <v>2.598859323403487E-3</v>
      </c>
      <c r="AO32">
        <v>2.598859323403487E-3</v>
      </c>
      <c r="AP32">
        <v>2.598859323403487E-3</v>
      </c>
      <c r="AQ32">
        <v>2.598859323403487E-3</v>
      </c>
      <c r="AR32">
        <v>2.598859323403487E-3</v>
      </c>
      <c r="AS32">
        <v>2.598859323403487E-3</v>
      </c>
      <c r="AT32">
        <v>2.598859323403487E-3</v>
      </c>
      <c r="AU32">
        <v>2.598859323403487E-3</v>
      </c>
      <c r="AV32">
        <v>2.598859323403487E-3</v>
      </c>
      <c r="AW32">
        <v>2.598859323403487E-3</v>
      </c>
      <c r="AX32">
        <v>2.598859323403487E-3</v>
      </c>
      <c r="AY32">
        <v>2.598859323403487E-3</v>
      </c>
      <c r="AZ32">
        <v>2.598859323403487E-3</v>
      </c>
      <c r="BA32">
        <v>2.598859323403487E-3</v>
      </c>
      <c r="BB32">
        <v>2.598859323403487E-3</v>
      </c>
      <c r="BC32">
        <v>2.598859323403487E-3</v>
      </c>
      <c r="BD32">
        <v>2.598859323403487E-3</v>
      </c>
      <c r="BE32">
        <v>2.598859323403487E-3</v>
      </c>
      <c r="BF32">
        <v>2.598859323403487E-3</v>
      </c>
      <c r="BG32">
        <v>2.598859323403487E-3</v>
      </c>
      <c r="BH32">
        <v>2.598859323403487E-3</v>
      </c>
      <c r="BI32">
        <v>2.598859323403487E-3</v>
      </c>
      <c r="BJ32">
        <v>2.598859323403487E-3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1256</v>
      </c>
      <c r="B33">
        <v>699.29745079328029</v>
      </c>
      <c r="C33">
        <v>2.1199330459933862E-3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2.1199330459933862E-3</v>
      </c>
      <c r="R33">
        <v>2.1199330459933862E-3</v>
      </c>
      <c r="S33">
        <v>2.1199330459933862E-3</v>
      </c>
      <c r="T33">
        <v>2.1199330459933862E-3</v>
      </c>
      <c r="U33">
        <v>2.1199330459933862E-3</v>
      </c>
      <c r="V33">
        <v>2.1199330459933862E-3</v>
      </c>
      <c r="W33">
        <v>2.1199330459933862E-3</v>
      </c>
      <c r="X33">
        <v>2.1199330459933862E-3</v>
      </c>
      <c r="Y33">
        <v>2.1199330459933862E-3</v>
      </c>
      <c r="Z33">
        <v>2.1199330459933862E-3</v>
      </c>
      <c r="AA33">
        <v>2.1199330459933862E-3</v>
      </c>
      <c r="AB33">
        <v>2.1199330459933862E-3</v>
      </c>
      <c r="AC33">
        <v>2.1199330459933862E-3</v>
      </c>
      <c r="AD33">
        <v>2.1199330459933862E-3</v>
      </c>
      <c r="AE33">
        <v>2.1199330459933862E-3</v>
      </c>
      <c r="AF33">
        <v>2.1199330459933862E-3</v>
      </c>
      <c r="AG33">
        <v>2.1199330459933862E-3</v>
      </c>
      <c r="AH33">
        <v>2.1199330459933862E-3</v>
      </c>
      <c r="AI33">
        <v>2.1199330459933862E-3</v>
      </c>
      <c r="AJ33">
        <v>2.1199330459933862E-3</v>
      </c>
      <c r="AK33">
        <v>2.1199330459933862E-3</v>
      </c>
      <c r="AL33">
        <v>2.1199330459933862E-3</v>
      </c>
      <c r="AM33">
        <v>2.1199330459933862E-3</v>
      </c>
      <c r="AN33">
        <v>2.1199330459933862E-3</v>
      </c>
      <c r="AO33">
        <v>2.1199330459933862E-3</v>
      </c>
      <c r="AP33">
        <v>2.1199330459933862E-3</v>
      </c>
      <c r="AQ33">
        <v>2.1199330459933862E-3</v>
      </c>
      <c r="AR33">
        <v>2.1199330459933862E-3</v>
      </c>
      <c r="AS33">
        <v>2.1199330459933862E-3</v>
      </c>
      <c r="AT33">
        <v>2.1199330459933862E-3</v>
      </c>
      <c r="AU33">
        <v>2.1199330459933862E-3</v>
      </c>
      <c r="AV33">
        <v>2.1199330459933862E-3</v>
      </c>
      <c r="AW33">
        <v>2.1199330459933862E-3</v>
      </c>
      <c r="AX33">
        <v>2.1199330459933862E-3</v>
      </c>
      <c r="AY33">
        <v>2.1199330459933862E-3</v>
      </c>
      <c r="AZ33">
        <v>2.1199330459933862E-3</v>
      </c>
      <c r="BA33">
        <v>2.1199330459933862E-3</v>
      </c>
      <c r="BB33">
        <v>2.1199330459933862E-3</v>
      </c>
      <c r="BC33">
        <v>2.1199330459933862E-3</v>
      </c>
      <c r="BD33">
        <v>2.1199330459933862E-3</v>
      </c>
      <c r="BE33">
        <v>2.1199330459933862E-3</v>
      </c>
      <c r="BF33">
        <v>2.1199330459933862E-3</v>
      </c>
      <c r="BG33">
        <v>2.1199330459933862E-3</v>
      </c>
      <c r="BH33">
        <v>2.1199330459933862E-3</v>
      </c>
      <c r="BI33">
        <v>2.1199330459933862E-3</v>
      </c>
      <c r="BJ33">
        <v>2.1199330459933862E-3</v>
      </c>
      <c r="BK33">
        <v>2.1199330459933862E-3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1256</v>
      </c>
      <c r="B34">
        <v>842.60381995055729</v>
      </c>
      <c r="C34">
        <v>2.5543689320862203E-3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2.5543689320862203E-3</v>
      </c>
      <c r="R34">
        <v>2.5543689320862203E-3</v>
      </c>
      <c r="S34">
        <v>2.5543689320862203E-3</v>
      </c>
      <c r="T34">
        <v>2.5543689320862203E-3</v>
      </c>
      <c r="U34">
        <v>2.5543689320862203E-3</v>
      </c>
      <c r="V34">
        <v>2.5543689320862203E-3</v>
      </c>
      <c r="W34">
        <v>2.5543689320862203E-3</v>
      </c>
      <c r="X34">
        <v>2.5543689320862203E-3</v>
      </c>
      <c r="Y34">
        <v>2.5543689320862203E-3</v>
      </c>
      <c r="Z34">
        <v>2.5543689320862203E-3</v>
      </c>
      <c r="AA34">
        <v>2.5543689320862203E-3</v>
      </c>
      <c r="AB34">
        <v>2.5543689320862203E-3</v>
      </c>
      <c r="AC34">
        <v>2.5543689320862203E-3</v>
      </c>
      <c r="AD34">
        <v>2.5543689320862203E-3</v>
      </c>
      <c r="AE34">
        <v>2.5543689320862203E-3</v>
      </c>
      <c r="AF34">
        <v>2.5543689320862203E-3</v>
      </c>
      <c r="AG34">
        <v>2.5543689320862203E-3</v>
      </c>
      <c r="AH34">
        <v>2.5543689320862203E-3</v>
      </c>
      <c r="AI34">
        <v>2.5543689320862203E-3</v>
      </c>
      <c r="AJ34">
        <v>2.5543689320862203E-3</v>
      </c>
      <c r="AK34">
        <v>2.5543689320862203E-3</v>
      </c>
      <c r="AL34">
        <v>2.5543689320862203E-3</v>
      </c>
      <c r="AM34">
        <v>2.5543689320862203E-3</v>
      </c>
      <c r="AN34">
        <v>2.5543689320862203E-3</v>
      </c>
      <c r="AO34">
        <v>2.5543689320862203E-3</v>
      </c>
      <c r="AP34">
        <v>2.5543689320862203E-3</v>
      </c>
      <c r="AQ34">
        <v>2.5543689320862203E-3</v>
      </c>
      <c r="AR34">
        <v>2.5543689320862203E-3</v>
      </c>
      <c r="AS34">
        <v>2.5543689320862203E-3</v>
      </c>
      <c r="AT34">
        <v>2.5543689320862203E-3</v>
      </c>
      <c r="AU34">
        <v>2.5543689320862203E-3</v>
      </c>
      <c r="AV34">
        <v>2.5543689320862203E-3</v>
      </c>
      <c r="AW34">
        <v>2.5543689320862203E-3</v>
      </c>
      <c r="AX34">
        <v>2.5543689320862203E-3</v>
      </c>
      <c r="AY34">
        <v>2.5543689320862203E-3</v>
      </c>
      <c r="AZ34">
        <v>2.5543689320862203E-3</v>
      </c>
      <c r="BA34">
        <v>2.5543689320862203E-3</v>
      </c>
      <c r="BB34">
        <v>2.5543689320862203E-3</v>
      </c>
      <c r="BC34">
        <v>2.5543689320862203E-3</v>
      </c>
      <c r="BD34">
        <v>2.5543689320862203E-3</v>
      </c>
      <c r="BE34">
        <v>2.5543689320862203E-3</v>
      </c>
      <c r="BF34">
        <v>2.5543689320862203E-3</v>
      </c>
      <c r="BG34">
        <v>2.5543689320862203E-3</v>
      </c>
      <c r="BH34">
        <v>2.5543689320862203E-3</v>
      </c>
      <c r="BI34">
        <v>2.5543689320862203E-3</v>
      </c>
      <c r="BJ34">
        <v>2.5543689320862203E-3</v>
      </c>
      <c r="BK34">
        <v>2.5543689320862203E-3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1256</v>
      </c>
      <c r="B35">
        <v>855.83959169039815</v>
      </c>
      <c r="C35">
        <v>2.5944934168368569E-3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2.5944934168368569E-3</v>
      </c>
      <c r="R35">
        <v>2.5944934168368569E-3</v>
      </c>
      <c r="S35">
        <v>2.5944934168368569E-3</v>
      </c>
      <c r="T35">
        <v>2.5944934168368569E-3</v>
      </c>
      <c r="U35">
        <v>2.5944934168368569E-3</v>
      </c>
      <c r="V35">
        <v>2.5944934168368569E-3</v>
      </c>
      <c r="W35">
        <v>2.5944934168368569E-3</v>
      </c>
      <c r="X35">
        <v>2.5944934168368569E-3</v>
      </c>
      <c r="Y35">
        <v>2.5944934168368569E-3</v>
      </c>
      <c r="Z35">
        <v>2.5944934168368569E-3</v>
      </c>
      <c r="AA35">
        <v>2.5944934168368569E-3</v>
      </c>
      <c r="AB35">
        <v>2.5944934168368569E-3</v>
      </c>
      <c r="AC35">
        <v>2.5944934168368569E-3</v>
      </c>
      <c r="AD35">
        <v>2.5944934168368569E-3</v>
      </c>
      <c r="AE35">
        <v>2.5944934168368569E-3</v>
      </c>
      <c r="AF35">
        <v>2.5944934168368569E-3</v>
      </c>
      <c r="AG35">
        <v>2.5944934168368569E-3</v>
      </c>
      <c r="AH35">
        <v>2.5944934168368569E-3</v>
      </c>
      <c r="AI35">
        <v>2.5944934168368569E-3</v>
      </c>
      <c r="AJ35">
        <v>2.5944934168368569E-3</v>
      </c>
      <c r="AK35">
        <v>2.5944934168368569E-3</v>
      </c>
      <c r="AL35">
        <v>2.5944934168368569E-3</v>
      </c>
      <c r="AM35">
        <v>2.5944934168368569E-3</v>
      </c>
      <c r="AN35">
        <v>2.5944934168368569E-3</v>
      </c>
      <c r="AO35">
        <v>2.5944934168368569E-3</v>
      </c>
      <c r="AP35">
        <v>2.5944934168368569E-3</v>
      </c>
      <c r="AQ35">
        <v>2.5944934168368569E-3</v>
      </c>
      <c r="AR35">
        <v>2.5944934168368569E-3</v>
      </c>
      <c r="AS35">
        <v>2.5944934168368569E-3</v>
      </c>
      <c r="AT35">
        <v>2.5944934168368569E-3</v>
      </c>
      <c r="AU35">
        <v>2.5944934168368569E-3</v>
      </c>
      <c r="AV35">
        <v>2.5944934168368569E-3</v>
      </c>
      <c r="AW35">
        <v>2.5944934168368569E-3</v>
      </c>
      <c r="AX35">
        <v>2.5944934168368569E-3</v>
      </c>
      <c r="AY35">
        <v>2.5944934168368569E-3</v>
      </c>
      <c r="AZ35">
        <v>2.5944934168368569E-3</v>
      </c>
      <c r="BA35">
        <v>2.5944934168368569E-3</v>
      </c>
      <c r="BB35">
        <v>2.5944934168368569E-3</v>
      </c>
      <c r="BC35">
        <v>2.5944934168368569E-3</v>
      </c>
      <c r="BD35">
        <v>2.5944934168368569E-3</v>
      </c>
      <c r="BE35">
        <v>2.5944934168368569E-3</v>
      </c>
      <c r="BF35">
        <v>2.5944934168368569E-3</v>
      </c>
      <c r="BG35">
        <v>2.5944934168368569E-3</v>
      </c>
      <c r="BH35">
        <v>2.5944934168368569E-3</v>
      </c>
      <c r="BI35">
        <v>2.5944934168368569E-3</v>
      </c>
      <c r="BJ35">
        <v>2.5944934168368569E-3</v>
      </c>
      <c r="BK35">
        <v>2.5944934168368569E-3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1397</v>
      </c>
      <c r="B36">
        <v>833.56594985683614</v>
      </c>
      <c r="C36">
        <v>2.5269704631580982E-3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2.5269704631580982E-3</v>
      </c>
      <c r="O36">
        <v>2.5269704631580982E-3</v>
      </c>
      <c r="P36">
        <v>2.5269704631580982E-3</v>
      </c>
      <c r="Q36">
        <v>2.5269704631580982E-3</v>
      </c>
      <c r="R36">
        <v>2.5269704631580982E-3</v>
      </c>
      <c r="S36">
        <v>2.5269704631580982E-3</v>
      </c>
      <c r="T36">
        <v>2.5269704631580982E-3</v>
      </c>
      <c r="U36">
        <v>2.5269704631580982E-3</v>
      </c>
      <c r="V36">
        <v>2.5269704631580982E-3</v>
      </c>
      <c r="W36">
        <v>2.5269704631580982E-3</v>
      </c>
      <c r="X36">
        <v>2.5269704631580982E-3</v>
      </c>
      <c r="Y36">
        <v>2.5269704631580982E-3</v>
      </c>
      <c r="Z36">
        <v>2.5269704631580982E-3</v>
      </c>
      <c r="AA36">
        <v>2.5269704631580982E-3</v>
      </c>
      <c r="AB36">
        <v>2.5269704631580982E-3</v>
      </c>
      <c r="AC36">
        <v>2.5269704631580982E-3</v>
      </c>
      <c r="AD36">
        <v>2.5269704631580982E-3</v>
      </c>
      <c r="AE36">
        <v>2.5269704631580982E-3</v>
      </c>
      <c r="AF36">
        <v>2.5269704631580982E-3</v>
      </c>
      <c r="AG36">
        <v>2.5269704631580982E-3</v>
      </c>
      <c r="AH36">
        <v>2.5269704631580982E-3</v>
      </c>
      <c r="AI36">
        <v>2.5269704631580982E-3</v>
      </c>
      <c r="AJ36">
        <v>2.5269704631580982E-3</v>
      </c>
      <c r="AK36">
        <v>2.5269704631580982E-3</v>
      </c>
      <c r="AL36">
        <v>2.5269704631580982E-3</v>
      </c>
      <c r="AM36">
        <v>2.5269704631580982E-3</v>
      </c>
      <c r="AN36">
        <v>2.5269704631580982E-3</v>
      </c>
      <c r="AO36">
        <v>2.5269704631580982E-3</v>
      </c>
      <c r="AP36">
        <v>2.5269704631580982E-3</v>
      </c>
      <c r="AQ36">
        <v>2.5269704631580982E-3</v>
      </c>
      <c r="AR36">
        <v>2.5269704631580982E-3</v>
      </c>
      <c r="AS36">
        <v>2.5269704631580982E-3</v>
      </c>
      <c r="AT36">
        <v>2.5269704631580982E-3</v>
      </c>
      <c r="AU36">
        <v>2.5269704631580982E-3</v>
      </c>
      <c r="AV36">
        <v>2.5269704631580982E-3</v>
      </c>
      <c r="AW36">
        <v>2.5269704631580982E-3</v>
      </c>
      <c r="AX36">
        <v>2.5269704631580982E-3</v>
      </c>
      <c r="AY36">
        <v>2.5269704631580982E-3</v>
      </c>
      <c r="AZ36">
        <v>2.5269704631580982E-3</v>
      </c>
      <c r="BA36">
        <v>2.5269704631580982E-3</v>
      </c>
      <c r="BB36">
        <v>2.5269704631580982E-3</v>
      </c>
      <c r="BC36">
        <v>2.5269704631580982E-3</v>
      </c>
      <c r="BD36">
        <v>2.5269704631580982E-3</v>
      </c>
      <c r="BE36">
        <v>2.5269704631580982E-3</v>
      </c>
      <c r="BF36">
        <v>2.5269704631580982E-3</v>
      </c>
      <c r="BG36">
        <v>2.5269704631580982E-3</v>
      </c>
      <c r="BH36">
        <v>2.5269704631580982E-3</v>
      </c>
      <c r="BI36">
        <v>2.5269704631580982E-3</v>
      </c>
      <c r="BJ36">
        <v>2.5269704631580982E-3</v>
      </c>
      <c r="BK36">
        <v>2.5269704631580982E-3</v>
      </c>
      <c r="BL36">
        <v>2.5269704631580982E-3</v>
      </c>
      <c r="BM36">
        <v>2.5269704631580982E-3</v>
      </c>
      <c r="BN36">
        <v>2.5269704631580982E-3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1397</v>
      </c>
      <c r="B37">
        <v>843.54592661417314</v>
      </c>
      <c r="C37">
        <v>2.5572249457135889E-3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2.5572249457135889E-3</v>
      </c>
      <c r="O37">
        <v>2.5572249457135889E-3</v>
      </c>
      <c r="P37">
        <v>2.5572249457135889E-3</v>
      </c>
      <c r="Q37">
        <v>2.5572249457135889E-3</v>
      </c>
      <c r="R37">
        <v>2.5572249457135889E-3</v>
      </c>
      <c r="S37">
        <v>2.5572249457135889E-3</v>
      </c>
      <c r="T37">
        <v>2.5572249457135889E-3</v>
      </c>
      <c r="U37">
        <v>2.5572249457135889E-3</v>
      </c>
      <c r="V37">
        <v>2.5572249457135889E-3</v>
      </c>
      <c r="W37">
        <v>2.5572249457135889E-3</v>
      </c>
      <c r="X37">
        <v>2.5572249457135889E-3</v>
      </c>
      <c r="Y37">
        <v>2.5572249457135889E-3</v>
      </c>
      <c r="Z37">
        <v>2.5572249457135889E-3</v>
      </c>
      <c r="AA37">
        <v>2.5572249457135889E-3</v>
      </c>
      <c r="AB37">
        <v>2.5572249457135889E-3</v>
      </c>
      <c r="AC37">
        <v>2.5572249457135889E-3</v>
      </c>
      <c r="AD37">
        <v>2.5572249457135889E-3</v>
      </c>
      <c r="AE37">
        <v>2.5572249457135889E-3</v>
      </c>
      <c r="AF37">
        <v>2.5572249457135889E-3</v>
      </c>
      <c r="AG37">
        <v>2.5572249457135889E-3</v>
      </c>
      <c r="AH37">
        <v>2.5572249457135889E-3</v>
      </c>
      <c r="AI37">
        <v>2.5572249457135889E-3</v>
      </c>
      <c r="AJ37">
        <v>2.5572249457135889E-3</v>
      </c>
      <c r="AK37">
        <v>2.5572249457135889E-3</v>
      </c>
      <c r="AL37">
        <v>2.5572249457135889E-3</v>
      </c>
      <c r="AM37">
        <v>2.5572249457135889E-3</v>
      </c>
      <c r="AN37">
        <v>2.5572249457135889E-3</v>
      </c>
      <c r="AO37">
        <v>2.5572249457135889E-3</v>
      </c>
      <c r="AP37">
        <v>2.5572249457135889E-3</v>
      </c>
      <c r="AQ37">
        <v>2.5572249457135889E-3</v>
      </c>
      <c r="AR37">
        <v>2.5572249457135889E-3</v>
      </c>
      <c r="AS37">
        <v>2.5572249457135889E-3</v>
      </c>
      <c r="AT37">
        <v>2.5572249457135889E-3</v>
      </c>
      <c r="AU37">
        <v>2.5572249457135889E-3</v>
      </c>
      <c r="AV37">
        <v>2.5572249457135889E-3</v>
      </c>
      <c r="AW37">
        <v>2.5572249457135889E-3</v>
      </c>
      <c r="AX37">
        <v>2.5572249457135889E-3</v>
      </c>
      <c r="AY37">
        <v>2.5572249457135889E-3</v>
      </c>
      <c r="AZ37">
        <v>2.5572249457135889E-3</v>
      </c>
      <c r="BA37">
        <v>2.5572249457135889E-3</v>
      </c>
      <c r="BB37">
        <v>2.5572249457135889E-3</v>
      </c>
      <c r="BC37">
        <v>2.5572249457135889E-3</v>
      </c>
      <c r="BD37">
        <v>2.5572249457135889E-3</v>
      </c>
      <c r="BE37">
        <v>2.5572249457135889E-3</v>
      </c>
      <c r="BF37">
        <v>2.5572249457135889E-3</v>
      </c>
      <c r="BG37">
        <v>2.5572249457135889E-3</v>
      </c>
      <c r="BH37">
        <v>2.5572249457135889E-3</v>
      </c>
      <c r="BI37">
        <v>2.5572249457135889E-3</v>
      </c>
      <c r="BJ37">
        <v>2.5572249457135889E-3</v>
      </c>
      <c r="BK37">
        <v>2.5572249457135889E-3</v>
      </c>
      <c r="BL37">
        <v>2.5572249457135889E-3</v>
      </c>
      <c r="BM37">
        <v>2.5572249457135889E-3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1392</v>
      </c>
      <c r="B38">
        <v>898.40683632374999</v>
      </c>
      <c r="C38">
        <v>2.723536799552981E-3</v>
      </c>
      <c r="D38">
        <v>10</v>
      </c>
      <c r="E38">
        <v>706</v>
      </c>
      <c r="F38">
        <v>-686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2.723536799552981E-3</v>
      </c>
      <c r="O38">
        <v>2.723536799552981E-3</v>
      </c>
      <c r="P38">
        <v>2.723536799552981E-3</v>
      </c>
      <c r="Q38">
        <v>2.723536799552981E-3</v>
      </c>
      <c r="R38">
        <v>2.723536799552981E-3</v>
      </c>
      <c r="S38">
        <v>2.723536799552981E-3</v>
      </c>
      <c r="T38">
        <v>2.723536799552981E-3</v>
      </c>
      <c r="U38">
        <v>2.723536799552981E-3</v>
      </c>
      <c r="V38">
        <v>2.723536799552981E-3</v>
      </c>
      <c r="W38">
        <v>2.723536799552981E-3</v>
      </c>
      <c r="X38">
        <v>2.723536799552981E-3</v>
      </c>
      <c r="Y38">
        <v>2.723536799552981E-3</v>
      </c>
      <c r="Z38">
        <v>2.723536799552981E-3</v>
      </c>
      <c r="AA38">
        <v>2.723536799552981E-3</v>
      </c>
      <c r="AB38">
        <v>2.723536799552981E-3</v>
      </c>
      <c r="AC38">
        <v>2.723536799552981E-3</v>
      </c>
      <c r="AD38">
        <v>2.723536799552981E-3</v>
      </c>
      <c r="AE38">
        <v>2.723536799552981E-3</v>
      </c>
      <c r="AF38">
        <v>2.723536799552981E-3</v>
      </c>
      <c r="AG38">
        <v>2.723536799552981E-3</v>
      </c>
      <c r="AH38">
        <v>2.723536799552981E-3</v>
      </c>
      <c r="AI38">
        <v>2.723536799552981E-3</v>
      </c>
      <c r="AJ38">
        <v>2.723536799552981E-3</v>
      </c>
      <c r="AK38">
        <v>2.723536799552981E-3</v>
      </c>
      <c r="AL38">
        <v>2.723536799552981E-3</v>
      </c>
      <c r="AM38">
        <v>2.723536799552981E-3</v>
      </c>
      <c r="AN38">
        <v>2.723536799552981E-3</v>
      </c>
      <c r="AO38">
        <v>2.723536799552981E-3</v>
      </c>
      <c r="AP38">
        <v>2.723536799552981E-3</v>
      </c>
      <c r="AQ38">
        <v>2.723536799552981E-3</v>
      </c>
      <c r="AR38">
        <v>2.723536799552981E-3</v>
      </c>
      <c r="AS38">
        <v>2.723536799552981E-3</v>
      </c>
      <c r="AT38">
        <v>2.723536799552981E-3</v>
      </c>
      <c r="AU38">
        <v>2.723536799552981E-3</v>
      </c>
      <c r="AV38">
        <v>2.723536799552981E-3</v>
      </c>
      <c r="AW38">
        <v>2.723536799552981E-3</v>
      </c>
      <c r="AX38">
        <v>2.723536799552981E-3</v>
      </c>
      <c r="AY38">
        <v>2.723536799552981E-3</v>
      </c>
      <c r="AZ38">
        <v>2.723536799552981E-3</v>
      </c>
      <c r="BA38">
        <v>2.723536799552981E-3</v>
      </c>
      <c r="BB38">
        <v>2.723536799552981E-3</v>
      </c>
      <c r="BC38">
        <v>2.723536799552981E-3</v>
      </c>
      <c r="BD38">
        <v>2.723536799552981E-3</v>
      </c>
      <c r="BE38">
        <v>2.723536799552981E-3</v>
      </c>
      <c r="BF38">
        <v>2.723536799552981E-3</v>
      </c>
      <c r="BG38">
        <v>2.723536799552981E-3</v>
      </c>
      <c r="BH38">
        <v>2.723536799552981E-3</v>
      </c>
      <c r="BI38">
        <v>2.723536799552981E-3</v>
      </c>
      <c r="BJ38">
        <v>2.723536799552981E-3</v>
      </c>
      <c r="BK38">
        <v>2.723536799552981E-3</v>
      </c>
      <c r="BL38">
        <v>2.723536799552981E-3</v>
      </c>
      <c r="BM38">
        <v>2.723536799552981E-3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1392</v>
      </c>
      <c r="B39">
        <v>880.80678106643677</v>
      </c>
      <c r="C39">
        <v>2.6701819092856669E-3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2.6701819092856669E-3</v>
      </c>
      <c r="N39">
        <v>2.6701819092856669E-3</v>
      </c>
      <c r="O39">
        <v>2.6701819092856669E-3</v>
      </c>
      <c r="P39">
        <v>2.6701819092856669E-3</v>
      </c>
      <c r="Q39">
        <v>2.6701819092856669E-3</v>
      </c>
      <c r="R39">
        <v>2.6701819092856669E-3</v>
      </c>
      <c r="S39">
        <v>2.6701819092856669E-3</v>
      </c>
      <c r="T39">
        <v>2.6701819092856669E-3</v>
      </c>
      <c r="U39">
        <v>2.6701819092856669E-3</v>
      </c>
      <c r="V39">
        <v>2.6701819092856669E-3</v>
      </c>
      <c r="W39">
        <v>2.6701819092856669E-3</v>
      </c>
      <c r="X39">
        <v>2.6701819092856669E-3</v>
      </c>
      <c r="Y39">
        <v>2.6701819092856669E-3</v>
      </c>
      <c r="Z39">
        <v>2.6701819092856669E-3</v>
      </c>
      <c r="AA39">
        <v>2.6701819092856669E-3</v>
      </c>
      <c r="AB39">
        <v>2.6701819092856669E-3</v>
      </c>
      <c r="AC39">
        <v>2.6701819092856669E-3</v>
      </c>
      <c r="AD39">
        <v>2.6701819092856669E-3</v>
      </c>
      <c r="AE39">
        <v>2.6701819092856669E-3</v>
      </c>
      <c r="AF39">
        <v>2.6701819092856669E-3</v>
      </c>
      <c r="AG39">
        <v>2.6701819092856669E-3</v>
      </c>
      <c r="AH39">
        <v>2.6701819092856669E-3</v>
      </c>
      <c r="AI39">
        <v>2.6701819092856669E-3</v>
      </c>
      <c r="AJ39">
        <v>2.6701819092856669E-3</v>
      </c>
      <c r="AK39">
        <v>2.6701819092856669E-3</v>
      </c>
      <c r="AL39">
        <v>2.6701819092856669E-3</v>
      </c>
      <c r="AM39">
        <v>2.6701819092856669E-3</v>
      </c>
      <c r="AN39">
        <v>2.6701819092856669E-3</v>
      </c>
      <c r="AO39">
        <v>2.6701819092856669E-3</v>
      </c>
      <c r="AP39">
        <v>2.6701819092856669E-3</v>
      </c>
      <c r="AQ39">
        <v>2.6701819092856669E-3</v>
      </c>
      <c r="AR39">
        <v>2.6701819092856669E-3</v>
      </c>
      <c r="AS39">
        <v>2.6701819092856669E-3</v>
      </c>
      <c r="AT39">
        <v>2.6701819092856669E-3</v>
      </c>
      <c r="AU39">
        <v>2.6701819092856669E-3</v>
      </c>
      <c r="AV39">
        <v>2.6701819092856669E-3</v>
      </c>
      <c r="AW39">
        <v>2.6701819092856669E-3</v>
      </c>
      <c r="AX39">
        <v>2.6701819092856669E-3</v>
      </c>
      <c r="AY39">
        <v>2.6701819092856669E-3</v>
      </c>
      <c r="AZ39">
        <v>2.6701819092856669E-3</v>
      </c>
      <c r="BA39">
        <v>2.6701819092856669E-3</v>
      </c>
      <c r="BB39">
        <v>2.6701819092856669E-3</v>
      </c>
      <c r="BC39">
        <v>2.6701819092856669E-3</v>
      </c>
      <c r="BD39">
        <v>2.6701819092856669E-3</v>
      </c>
      <c r="BE39">
        <v>2.6701819092856669E-3</v>
      </c>
      <c r="BF39">
        <v>2.6701819092856669E-3</v>
      </c>
      <c r="BG39">
        <v>2.6701819092856669E-3</v>
      </c>
      <c r="BH39">
        <v>2.6701819092856669E-3</v>
      </c>
      <c r="BI39">
        <v>2.6701819092856669E-3</v>
      </c>
      <c r="BJ39">
        <v>2.6701819092856669E-3</v>
      </c>
      <c r="BK39">
        <v>2.6701819092856669E-3</v>
      </c>
      <c r="BL39">
        <v>2.6701819092856669E-3</v>
      </c>
      <c r="BM39">
        <v>2.6701819092856669E-3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1392</v>
      </c>
      <c r="B40">
        <v>852.2028891232759</v>
      </c>
      <c r="C40">
        <v>2.58346868631375E-3</v>
      </c>
      <c r="D40">
        <v>-10</v>
      </c>
      <c r="E40">
        <v>686</v>
      </c>
      <c r="F40">
        <v>-706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2.58346868631375E-3</v>
      </c>
      <c r="N40">
        <v>2.58346868631375E-3</v>
      </c>
      <c r="O40">
        <v>2.58346868631375E-3</v>
      </c>
      <c r="P40">
        <v>2.58346868631375E-3</v>
      </c>
      <c r="Q40">
        <v>2.58346868631375E-3</v>
      </c>
      <c r="R40">
        <v>2.58346868631375E-3</v>
      </c>
      <c r="S40">
        <v>2.58346868631375E-3</v>
      </c>
      <c r="T40">
        <v>2.58346868631375E-3</v>
      </c>
      <c r="U40">
        <v>2.58346868631375E-3</v>
      </c>
      <c r="V40">
        <v>2.58346868631375E-3</v>
      </c>
      <c r="W40">
        <v>2.58346868631375E-3</v>
      </c>
      <c r="X40">
        <v>2.58346868631375E-3</v>
      </c>
      <c r="Y40">
        <v>2.58346868631375E-3</v>
      </c>
      <c r="Z40">
        <v>2.58346868631375E-3</v>
      </c>
      <c r="AA40">
        <v>2.58346868631375E-3</v>
      </c>
      <c r="AB40">
        <v>2.58346868631375E-3</v>
      </c>
      <c r="AC40">
        <v>2.58346868631375E-3</v>
      </c>
      <c r="AD40">
        <v>2.58346868631375E-3</v>
      </c>
      <c r="AE40">
        <v>2.58346868631375E-3</v>
      </c>
      <c r="AF40">
        <v>2.58346868631375E-3</v>
      </c>
      <c r="AG40">
        <v>2.58346868631375E-3</v>
      </c>
      <c r="AH40">
        <v>2.58346868631375E-3</v>
      </c>
      <c r="AI40">
        <v>2.58346868631375E-3</v>
      </c>
      <c r="AJ40">
        <v>2.58346868631375E-3</v>
      </c>
      <c r="AK40">
        <v>2.58346868631375E-3</v>
      </c>
      <c r="AL40">
        <v>2.58346868631375E-3</v>
      </c>
      <c r="AM40">
        <v>2.58346868631375E-3</v>
      </c>
      <c r="AN40">
        <v>2.58346868631375E-3</v>
      </c>
      <c r="AO40">
        <v>2.58346868631375E-3</v>
      </c>
      <c r="AP40">
        <v>2.58346868631375E-3</v>
      </c>
      <c r="AQ40">
        <v>2.58346868631375E-3</v>
      </c>
      <c r="AR40">
        <v>2.58346868631375E-3</v>
      </c>
      <c r="AS40">
        <v>2.58346868631375E-3</v>
      </c>
      <c r="AT40">
        <v>2.58346868631375E-3</v>
      </c>
      <c r="AU40">
        <v>2.58346868631375E-3</v>
      </c>
      <c r="AV40">
        <v>2.58346868631375E-3</v>
      </c>
      <c r="AW40">
        <v>2.58346868631375E-3</v>
      </c>
      <c r="AX40">
        <v>2.58346868631375E-3</v>
      </c>
      <c r="AY40">
        <v>2.58346868631375E-3</v>
      </c>
      <c r="AZ40">
        <v>2.58346868631375E-3</v>
      </c>
      <c r="BA40">
        <v>2.58346868631375E-3</v>
      </c>
      <c r="BB40">
        <v>2.58346868631375E-3</v>
      </c>
      <c r="BC40">
        <v>2.58346868631375E-3</v>
      </c>
      <c r="BD40">
        <v>2.58346868631375E-3</v>
      </c>
      <c r="BE40">
        <v>2.58346868631375E-3</v>
      </c>
      <c r="BF40">
        <v>2.58346868631375E-3</v>
      </c>
      <c r="BG40">
        <v>2.58346868631375E-3</v>
      </c>
      <c r="BH40">
        <v>2.58346868631375E-3</v>
      </c>
      <c r="BI40">
        <v>2.58346868631375E-3</v>
      </c>
      <c r="BJ40">
        <v>2.58346868631375E-3</v>
      </c>
      <c r="BK40">
        <v>2.58346868631375E-3</v>
      </c>
      <c r="BL40">
        <v>2.58346868631375E-3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1392</v>
      </c>
      <c r="B41">
        <v>905.51175485443969</v>
      </c>
      <c r="C41">
        <v>2.7450754903707636E-3</v>
      </c>
      <c r="D41">
        <v>-20</v>
      </c>
      <c r="E41">
        <v>676</v>
      </c>
      <c r="F41">
        <v>-716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2.7450754903707636E-3</v>
      </c>
      <c r="N41">
        <v>2.7450754903707636E-3</v>
      </c>
      <c r="O41">
        <v>2.7450754903707636E-3</v>
      </c>
      <c r="P41">
        <v>2.7450754903707636E-3</v>
      </c>
      <c r="Q41">
        <v>2.7450754903707636E-3</v>
      </c>
      <c r="R41">
        <v>2.7450754903707636E-3</v>
      </c>
      <c r="S41">
        <v>2.7450754903707636E-3</v>
      </c>
      <c r="T41">
        <v>2.7450754903707636E-3</v>
      </c>
      <c r="U41">
        <v>2.7450754903707636E-3</v>
      </c>
      <c r="V41">
        <v>2.7450754903707636E-3</v>
      </c>
      <c r="W41">
        <v>2.7450754903707636E-3</v>
      </c>
      <c r="X41">
        <v>2.7450754903707636E-3</v>
      </c>
      <c r="Y41">
        <v>2.7450754903707636E-3</v>
      </c>
      <c r="Z41">
        <v>2.7450754903707636E-3</v>
      </c>
      <c r="AA41">
        <v>2.7450754903707636E-3</v>
      </c>
      <c r="AB41">
        <v>2.7450754903707636E-3</v>
      </c>
      <c r="AC41">
        <v>2.7450754903707636E-3</v>
      </c>
      <c r="AD41">
        <v>2.7450754903707636E-3</v>
      </c>
      <c r="AE41">
        <v>2.7450754903707636E-3</v>
      </c>
      <c r="AF41">
        <v>2.7450754903707636E-3</v>
      </c>
      <c r="AG41">
        <v>2.7450754903707636E-3</v>
      </c>
      <c r="AH41">
        <v>2.7450754903707636E-3</v>
      </c>
      <c r="AI41">
        <v>2.7450754903707636E-3</v>
      </c>
      <c r="AJ41">
        <v>2.7450754903707636E-3</v>
      </c>
      <c r="AK41">
        <v>2.7450754903707636E-3</v>
      </c>
      <c r="AL41">
        <v>2.7450754903707636E-3</v>
      </c>
      <c r="AM41">
        <v>2.7450754903707636E-3</v>
      </c>
      <c r="AN41">
        <v>2.7450754903707636E-3</v>
      </c>
      <c r="AO41">
        <v>2.7450754903707636E-3</v>
      </c>
      <c r="AP41">
        <v>2.7450754903707636E-3</v>
      </c>
      <c r="AQ41">
        <v>2.7450754903707636E-3</v>
      </c>
      <c r="AR41">
        <v>2.7450754903707636E-3</v>
      </c>
      <c r="AS41">
        <v>2.7450754903707636E-3</v>
      </c>
      <c r="AT41">
        <v>2.7450754903707636E-3</v>
      </c>
      <c r="AU41">
        <v>2.7450754903707636E-3</v>
      </c>
      <c r="AV41">
        <v>2.7450754903707636E-3</v>
      </c>
      <c r="AW41">
        <v>2.7450754903707636E-3</v>
      </c>
      <c r="AX41">
        <v>2.7450754903707636E-3</v>
      </c>
      <c r="AY41">
        <v>2.7450754903707636E-3</v>
      </c>
      <c r="AZ41">
        <v>2.7450754903707636E-3</v>
      </c>
      <c r="BA41">
        <v>2.7450754903707636E-3</v>
      </c>
      <c r="BB41">
        <v>2.7450754903707636E-3</v>
      </c>
      <c r="BC41">
        <v>2.7450754903707636E-3</v>
      </c>
      <c r="BD41">
        <v>2.7450754903707636E-3</v>
      </c>
      <c r="BE41">
        <v>2.7450754903707636E-3</v>
      </c>
      <c r="BF41">
        <v>2.7450754903707636E-3</v>
      </c>
      <c r="BG41">
        <v>2.7450754903707636E-3</v>
      </c>
      <c r="BH41">
        <v>2.7450754903707636E-3</v>
      </c>
      <c r="BI41">
        <v>2.7450754903707636E-3</v>
      </c>
      <c r="BJ41">
        <v>2.7450754903707636E-3</v>
      </c>
      <c r="BK41">
        <v>2.7450754903707636E-3</v>
      </c>
      <c r="BL41">
        <v>2.7450754903707636E-3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1296</v>
      </c>
      <c r="B42">
        <v>757.92586986259255</v>
      </c>
      <c r="C42">
        <v>2.2976661735464635E-3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2.2976661735464635E-3</v>
      </c>
      <c r="O42">
        <v>2.2976661735464635E-3</v>
      </c>
      <c r="P42">
        <v>2.2976661735464635E-3</v>
      </c>
      <c r="Q42">
        <v>2.2976661735464635E-3</v>
      </c>
      <c r="R42">
        <v>2.2976661735464635E-3</v>
      </c>
      <c r="S42">
        <v>2.2976661735464635E-3</v>
      </c>
      <c r="T42">
        <v>2.2976661735464635E-3</v>
      </c>
      <c r="U42">
        <v>2.2976661735464635E-3</v>
      </c>
      <c r="V42">
        <v>2.2976661735464635E-3</v>
      </c>
      <c r="W42">
        <v>2.2976661735464635E-3</v>
      </c>
      <c r="X42">
        <v>2.2976661735464635E-3</v>
      </c>
      <c r="Y42">
        <v>2.2976661735464635E-3</v>
      </c>
      <c r="Z42">
        <v>2.2976661735464635E-3</v>
      </c>
      <c r="AA42">
        <v>2.2976661735464635E-3</v>
      </c>
      <c r="AB42">
        <v>2.2976661735464635E-3</v>
      </c>
      <c r="AC42">
        <v>2.2976661735464635E-3</v>
      </c>
      <c r="AD42">
        <v>2.2976661735464635E-3</v>
      </c>
      <c r="AE42">
        <v>2.2976661735464635E-3</v>
      </c>
      <c r="AF42">
        <v>2.2976661735464635E-3</v>
      </c>
      <c r="AG42">
        <v>2.2976661735464635E-3</v>
      </c>
      <c r="AH42">
        <v>2.2976661735464635E-3</v>
      </c>
      <c r="AI42">
        <v>2.2976661735464635E-3</v>
      </c>
      <c r="AJ42">
        <v>2.2976661735464635E-3</v>
      </c>
      <c r="AK42">
        <v>2.2976661735464635E-3</v>
      </c>
      <c r="AL42">
        <v>2.2976661735464635E-3</v>
      </c>
      <c r="AM42">
        <v>2.2976661735464635E-3</v>
      </c>
      <c r="AN42">
        <v>2.2976661735464635E-3</v>
      </c>
      <c r="AO42">
        <v>2.2976661735464635E-3</v>
      </c>
      <c r="AP42">
        <v>2.2976661735464635E-3</v>
      </c>
      <c r="AQ42">
        <v>2.2976661735464635E-3</v>
      </c>
      <c r="AR42">
        <v>2.2976661735464635E-3</v>
      </c>
      <c r="AS42">
        <v>2.2976661735464635E-3</v>
      </c>
      <c r="AT42">
        <v>2.2976661735464635E-3</v>
      </c>
      <c r="AU42">
        <v>2.2976661735464635E-3</v>
      </c>
      <c r="AV42">
        <v>2.2976661735464635E-3</v>
      </c>
      <c r="AW42">
        <v>2.2976661735464635E-3</v>
      </c>
      <c r="AX42">
        <v>2.2976661735464635E-3</v>
      </c>
      <c r="AY42">
        <v>2.2976661735464635E-3</v>
      </c>
      <c r="AZ42">
        <v>2.2976661735464635E-3</v>
      </c>
      <c r="BA42">
        <v>2.2976661735464635E-3</v>
      </c>
      <c r="BB42">
        <v>2.2976661735464635E-3</v>
      </c>
      <c r="BC42">
        <v>2.2976661735464635E-3</v>
      </c>
      <c r="BD42">
        <v>2.2976661735464635E-3</v>
      </c>
      <c r="BE42">
        <v>2.2976661735464635E-3</v>
      </c>
      <c r="BF42">
        <v>2.2976661735464635E-3</v>
      </c>
      <c r="BG42">
        <v>2.2976661735464635E-3</v>
      </c>
      <c r="BH42">
        <v>2.2976661735464635E-3</v>
      </c>
      <c r="BI42">
        <v>2.2976661735464635E-3</v>
      </c>
      <c r="BJ42">
        <v>2.2976661735464635E-3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1295</v>
      </c>
      <c r="B43">
        <v>822.54480954421604</v>
      </c>
      <c r="C43">
        <v>2.493559674191616E-3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2.493559674191616E-3</v>
      </c>
      <c r="O43">
        <v>2.493559674191616E-3</v>
      </c>
      <c r="P43">
        <v>2.493559674191616E-3</v>
      </c>
      <c r="Q43">
        <v>2.493559674191616E-3</v>
      </c>
      <c r="R43">
        <v>2.493559674191616E-3</v>
      </c>
      <c r="S43">
        <v>2.493559674191616E-3</v>
      </c>
      <c r="T43">
        <v>2.493559674191616E-3</v>
      </c>
      <c r="U43">
        <v>2.493559674191616E-3</v>
      </c>
      <c r="V43">
        <v>2.493559674191616E-3</v>
      </c>
      <c r="W43">
        <v>2.493559674191616E-3</v>
      </c>
      <c r="X43">
        <v>2.493559674191616E-3</v>
      </c>
      <c r="Y43">
        <v>2.493559674191616E-3</v>
      </c>
      <c r="Z43">
        <v>2.493559674191616E-3</v>
      </c>
      <c r="AA43">
        <v>2.493559674191616E-3</v>
      </c>
      <c r="AB43">
        <v>2.493559674191616E-3</v>
      </c>
      <c r="AC43">
        <v>2.493559674191616E-3</v>
      </c>
      <c r="AD43">
        <v>2.493559674191616E-3</v>
      </c>
      <c r="AE43">
        <v>2.493559674191616E-3</v>
      </c>
      <c r="AF43">
        <v>2.493559674191616E-3</v>
      </c>
      <c r="AG43">
        <v>2.493559674191616E-3</v>
      </c>
      <c r="AH43">
        <v>2.493559674191616E-3</v>
      </c>
      <c r="AI43">
        <v>2.493559674191616E-3</v>
      </c>
      <c r="AJ43">
        <v>2.493559674191616E-3</v>
      </c>
      <c r="AK43">
        <v>2.493559674191616E-3</v>
      </c>
      <c r="AL43">
        <v>2.493559674191616E-3</v>
      </c>
      <c r="AM43">
        <v>2.493559674191616E-3</v>
      </c>
      <c r="AN43">
        <v>2.493559674191616E-3</v>
      </c>
      <c r="AO43">
        <v>2.493559674191616E-3</v>
      </c>
      <c r="AP43">
        <v>2.493559674191616E-3</v>
      </c>
      <c r="AQ43">
        <v>2.493559674191616E-3</v>
      </c>
      <c r="AR43">
        <v>2.493559674191616E-3</v>
      </c>
      <c r="AS43">
        <v>2.493559674191616E-3</v>
      </c>
      <c r="AT43">
        <v>2.493559674191616E-3</v>
      </c>
      <c r="AU43">
        <v>2.493559674191616E-3</v>
      </c>
      <c r="AV43">
        <v>2.493559674191616E-3</v>
      </c>
      <c r="AW43">
        <v>2.493559674191616E-3</v>
      </c>
      <c r="AX43">
        <v>2.493559674191616E-3</v>
      </c>
      <c r="AY43">
        <v>2.493559674191616E-3</v>
      </c>
      <c r="AZ43">
        <v>2.493559674191616E-3</v>
      </c>
      <c r="BA43">
        <v>2.493559674191616E-3</v>
      </c>
      <c r="BB43">
        <v>2.493559674191616E-3</v>
      </c>
      <c r="BC43">
        <v>2.493559674191616E-3</v>
      </c>
      <c r="BD43">
        <v>2.493559674191616E-3</v>
      </c>
      <c r="BE43">
        <v>2.493559674191616E-3</v>
      </c>
      <c r="BF43">
        <v>2.493559674191616E-3</v>
      </c>
      <c r="BG43">
        <v>2.493559674191616E-3</v>
      </c>
      <c r="BH43">
        <v>2.493559674191616E-3</v>
      </c>
      <c r="BI43">
        <v>2.493559674191616E-3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1295</v>
      </c>
      <c r="B44">
        <v>739.89304551976829</v>
      </c>
      <c r="C44">
        <v>2.2429993358601811E-3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2.2429993358601811E-3</v>
      </c>
      <c r="O44">
        <v>2.2429993358601811E-3</v>
      </c>
      <c r="P44">
        <v>2.2429993358601811E-3</v>
      </c>
      <c r="Q44">
        <v>2.2429993358601811E-3</v>
      </c>
      <c r="R44">
        <v>2.2429993358601811E-3</v>
      </c>
      <c r="S44">
        <v>2.2429993358601811E-3</v>
      </c>
      <c r="T44">
        <v>2.2429993358601811E-3</v>
      </c>
      <c r="U44">
        <v>2.2429993358601811E-3</v>
      </c>
      <c r="V44">
        <v>2.2429993358601811E-3</v>
      </c>
      <c r="W44">
        <v>2.2429993358601811E-3</v>
      </c>
      <c r="X44">
        <v>2.2429993358601811E-3</v>
      </c>
      <c r="Y44">
        <v>2.2429993358601811E-3</v>
      </c>
      <c r="Z44">
        <v>2.2429993358601811E-3</v>
      </c>
      <c r="AA44">
        <v>2.2429993358601811E-3</v>
      </c>
      <c r="AB44">
        <v>2.2429993358601811E-3</v>
      </c>
      <c r="AC44">
        <v>2.2429993358601811E-3</v>
      </c>
      <c r="AD44">
        <v>2.2429993358601811E-3</v>
      </c>
      <c r="AE44">
        <v>2.2429993358601811E-3</v>
      </c>
      <c r="AF44">
        <v>2.2429993358601811E-3</v>
      </c>
      <c r="AG44">
        <v>2.2429993358601811E-3</v>
      </c>
      <c r="AH44">
        <v>2.2429993358601811E-3</v>
      </c>
      <c r="AI44">
        <v>2.2429993358601811E-3</v>
      </c>
      <c r="AJ44">
        <v>2.2429993358601811E-3</v>
      </c>
      <c r="AK44">
        <v>2.2429993358601811E-3</v>
      </c>
      <c r="AL44">
        <v>2.2429993358601811E-3</v>
      </c>
      <c r="AM44">
        <v>2.2429993358601811E-3</v>
      </c>
      <c r="AN44">
        <v>2.2429993358601811E-3</v>
      </c>
      <c r="AO44">
        <v>2.2429993358601811E-3</v>
      </c>
      <c r="AP44">
        <v>2.2429993358601811E-3</v>
      </c>
      <c r="AQ44">
        <v>2.2429993358601811E-3</v>
      </c>
      <c r="AR44">
        <v>2.2429993358601811E-3</v>
      </c>
      <c r="AS44">
        <v>2.2429993358601811E-3</v>
      </c>
      <c r="AT44">
        <v>2.2429993358601811E-3</v>
      </c>
      <c r="AU44">
        <v>2.2429993358601811E-3</v>
      </c>
      <c r="AV44">
        <v>2.2429993358601811E-3</v>
      </c>
      <c r="AW44">
        <v>2.2429993358601811E-3</v>
      </c>
      <c r="AX44">
        <v>2.2429993358601811E-3</v>
      </c>
      <c r="AY44">
        <v>2.2429993358601811E-3</v>
      </c>
      <c r="AZ44">
        <v>2.2429993358601811E-3</v>
      </c>
      <c r="BA44">
        <v>2.2429993358601811E-3</v>
      </c>
      <c r="BB44">
        <v>2.2429993358601811E-3</v>
      </c>
      <c r="BC44">
        <v>2.2429993358601811E-3</v>
      </c>
      <c r="BD44">
        <v>2.2429993358601811E-3</v>
      </c>
      <c r="BE44">
        <v>2.2429993358601811E-3</v>
      </c>
      <c r="BF44">
        <v>2.2429993358601811E-3</v>
      </c>
      <c r="BG44">
        <v>2.2429993358601811E-3</v>
      </c>
      <c r="BH44">
        <v>2.2429993358601811E-3</v>
      </c>
      <c r="BI44">
        <v>2.2429993358601811E-3</v>
      </c>
      <c r="BJ44">
        <v>2.2429993358601811E-3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1261</v>
      </c>
      <c r="B45">
        <v>719.68754937033304</v>
      </c>
      <c r="C45">
        <v>2.1817460037490905E-3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2.1817460037490905E-3</v>
      </c>
      <c r="P45">
        <v>2.1817460037490905E-3</v>
      </c>
      <c r="Q45">
        <v>2.1817460037490905E-3</v>
      </c>
      <c r="R45">
        <v>2.1817460037490905E-3</v>
      </c>
      <c r="S45">
        <v>2.1817460037490905E-3</v>
      </c>
      <c r="T45">
        <v>2.1817460037490905E-3</v>
      </c>
      <c r="U45">
        <v>2.1817460037490905E-3</v>
      </c>
      <c r="V45">
        <v>2.1817460037490905E-3</v>
      </c>
      <c r="W45">
        <v>2.1817460037490905E-3</v>
      </c>
      <c r="X45">
        <v>2.1817460037490905E-3</v>
      </c>
      <c r="Y45">
        <v>2.1817460037490905E-3</v>
      </c>
      <c r="Z45">
        <v>2.1817460037490905E-3</v>
      </c>
      <c r="AA45">
        <v>2.1817460037490905E-3</v>
      </c>
      <c r="AB45">
        <v>2.1817460037490905E-3</v>
      </c>
      <c r="AC45">
        <v>2.1817460037490905E-3</v>
      </c>
      <c r="AD45">
        <v>2.1817460037490905E-3</v>
      </c>
      <c r="AE45">
        <v>2.1817460037490905E-3</v>
      </c>
      <c r="AF45">
        <v>2.1817460037490905E-3</v>
      </c>
      <c r="AG45">
        <v>2.1817460037490905E-3</v>
      </c>
      <c r="AH45">
        <v>2.1817460037490905E-3</v>
      </c>
      <c r="AI45">
        <v>2.1817460037490905E-3</v>
      </c>
      <c r="AJ45">
        <v>2.1817460037490905E-3</v>
      </c>
      <c r="AK45">
        <v>2.1817460037490905E-3</v>
      </c>
      <c r="AL45">
        <v>2.1817460037490905E-3</v>
      </c>
      <c r="AM45">
        <v>2.1817460037490905E-3</v>
      </c>
      <c r="AN45">
        <v>2.1817460037490905E-3</v>
      </c>
      <c r="AO45">
        <v>2.1817460037490905E-3</v>
      </c>
      <c r="AP45">
        <v>2.1817460037490905E-3</v>
      </c>
      <c r="AQ45">
        <v>2.1817460037490905E-3</v>
      </c>
      <c r="AR45">
        <v>2.1817460037490905E-3</v>
      </c>
      <c r="AS45">
        <v>2.1817460037490905E-3</v>
      </c>
      <c r="AT45">
        <v>2.1817460037490905E-3</v>
      </c>
      <c r="AU45">
        <v>2.1817460037490905E-3</v>
      </c>
      <c r="AV45">
        <v>2.1817460037490905E-3</v>
      </c>
      <c r="AW45">
        <v>2.1817460037490905E-3</v>
      </c>
      <c r="AX45">
        <v>2.1817460037490905E-3</v>
      </c>
      <c r="AY45">
        <v>2.1817460037490905E-3</v>
      </c>
      <c r="AZ45">
        <v>2.1817460037490905E-3</v>
      </c>
      <c r="BA45">
        <v>2.1817460037490905E-3</v>
      </c>
      <c r="BB45">
        <v>2.1817460037490905E-3</v>
      </c>
      <c r="BC45">
        <v>2.1817460037490905E-3</v>
      </c>
      <c r="BD45">
        <v>2.1817460037490905E-3</v>
      </c>
      <c r="BE45">
        <v>2.1817460037490905E-3</v>
      </c>
      <c r="BF45">
        <v>2.1817460037490905E-3</v>
      </c>
      <c r="BG45">
        <v>2.1817460037490905E-3</v>
      </c>
      <c r="BH45">
        <v>2.1817460037490905E-3</v>
      </c>
      <c r="BI45">
        <v>2.1817460037490905E-3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1261</v>
      </c>
      <c r="B46">
        <v>959.51156469059481</v>
      </c>
      <c r="C46">
        <v>2.9087769041527853E-3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2.9087769041527853E-3</v>
      </c>
      <c r="Q46">
        <v>2.9087769041527853E-3</v>
      </c>
      <c r="R46">
        <v>2.9087769041527853E-3</v>
      </c>
      <c r="S46">
        <v>2.9087769041527853E-3</v>
      </c>
      <c r="T46">
        <v>2.9087769041527853E-3</v>
      </c>
      <c r="U46">
        <v>2.9087769041527853E-3</v>
      </c>
      <c r="V46">
        <v>2.9087769041527853E-3</v>
      </c>
      <c r="W46">
        <v>2.9087769041527853E-3</v>
      </c>
      <c r="X46">
        <v>2.9087769041527853E-3</v>
      </c>
      <c r="Y46">
        <v>2.9087769041527853E-3</v>
      </c>
      <c r="Z46">
        <v>2.9087769041527853E-3</v>
      </c>
      <c r="AA46">
        <v>2.9087769041527853E-3</v>
      </c>
      <c r="AB46">
        <v>2.9087769041527853E-3</v>
      </c>
      <c r="AC46">
        <v>2.9087769041527853E-3</v>
      </c>
      <c r="AD46">
        <v>2.9087769041527853E-3</v>
      </c>
      <c r="AE46">
        <v>2.9087769041527853E-3</v>
      </c>
      <c r="AF46">
        <v>2.9087769041527853E-3</v>
      </c>
      <c r="AG46">
        <v>2.9087769041527853E-3</v>
      </c>
      <c r="AH46">
        <v>2.9087769041527853E-3</v>
      </c>
      <c r="AI46">
        <v>2.9087769041527853E-3</v>
      </c>
      <c r="AJ46">
        <v>2.9087769041527853E-3</v>
      </c>
      <c r="AK46">
        <v>2.9087769041527853E-3</v>
      </c>
      <c r="AL46">
        <v>2.9087769041527853E-3</v>
      </c>
      <c r="AM46">
        <v>2.9087769041527853E-3</v>
      </c>
      <c r="AN46">
        <v>2.9087769041527853E-3</v>
      </c>
      <c r="AO46">
        <v>2.9087769041527853E-3</v>
      </c>
      <c r="AP46">
        <v>2.9087769041527853E-3</v>
      </c>
      <c r="AQ46">
        <v>2.9087769041527853E-3</v>
      </c>
      <c r="AR46">
        <v>2.9087769041527853E-3</v>
      </c>
      <c r="AS46">
        <v>2.9087769041527853E-3</v>
      </c>
      <c r="AT46">
        <v>2.9087769041527853E-3</v>
      </c>
      <c r="AU46">
        <v>2.9087769041527853E-3</v>
      </c>
      <c r="AV46">
        <v>2.9087769041527853E-3</v>
      </c>
      <c r="AW46">
        <v>2.9087769041527853E-3</v>
      </c>
      <c r="AX46">
        <v>2.9087769041527853E-3</v>
      </c>
      <c r="AY46">
        <v>2.9087769041527853E-3</v>
      </c>
      <c r="AZ46">
        <v>2.9087769041527853E-3</v>
      </c>
      <c r="BA46">
        <v>2.9087769041527853E-3</v>
      </c>
      <c r="BB46">
        <v>2.9087769041527853E-3</v>
      </c>
      <c r="BC46">
        <v>2.9087769041527853E-3</v>
      </c>
      <c r="BD46">
        <v>2.9087769041527853E-3</v>
      </c>
      <c r="BE46">
        <v>2.9087769041527853E-3</v>
      </c>
      <c r="BF46">
        <v>2.9087769041527853E-3</v>
      </c>
      <c r="BG46">
        <v>2.9087769041527853E-3</v>
      </c>
      <c r="BH46">
        <v>2.9087769041527853E-3</v>
      </c>
      <c r="BI46">
        <v>2.9087769041527853E-3</v>
      </c>
      <c r="BJ46">
        <v>2.9087769041527853E-3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1261</v>
      </c>
      <c r="B47">
        <v>779.66631747946076</v>
      </c>
      <c r="C47">
        <v>2.3635727391794494E-3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2.3635727391794494E-3</v>
      </c>
      <c r="Q47">
        <v>2.3635727391794494E-3</v>
      </c>
      <c r="R47">
        <v>2.3635727391794494E-3</v>
      </c>
      <c r="S47">
        <v>2.3635727391794494E-3</v>
      </c>
      <c r="T47">
        <v>2.3635727391794494E-3</v>
      </c>
      <c r="U47">
        <v>2.3635727391794494E-3</v>
      </c>
      <c r="V47">
        <v>2.3635727391794494E-3</v>
      </c>
      <c r="W47">
        <v>2.3635727391794494E-3</v>
      </c>
      <c r="X47">
        <v>2.3635727391794494E-3</v>
      </c>
      <c r="Y47">
        <v>2.3635727391794494E-3</v>
      </c>
      <c r="Z47">
        <v>2.3635727391794494E-3</v>
      </c>
      <c r="AA47">
        <v>2.3635727391794494E-3</v>
      </c>
      <c r="AB47">
        <v>2.3635727391794494E-3</v>
      </c>
      <c r="AC47">
        <v>2.3635727391794494E-3</v>
      </c>
      <c r="AD47">
        <v>2.3635727391794494E-3</v>
      </c>
      <c r="AE47">
        <v>2.3635727391794494E-3</v>
      </c>
      <c r="AF47">
        <v>2.3635727391794494E-3</v>
      </c>
      <c r="AG47">
        <v>2.3635727391794494E-3</v>
      </c>
      <c r="AH47">
        <v>2.3635727391794494E-3</v>
      </c>
      <c r="AI47">
        <v>2.3635727391794494E-3</v>
      </c>
      <c r="AJ47">
        <v>2.3635727391794494E-3</v>
      </c>
      <c r="AK47">
        <v>2.3635727391794494E-3</v>
      </c>
      <c r="AL47">
        <v>2.3635727391794494E-3</v>
      </c>
      <c r="AM47">
        <v>2.3635727391794494E-3</v>
      </c>
      <c r="AN47">
        <v>2.3635727391794494E-3</v>
      </c>
      <c r="AO47">
        <v>2.3635727391794494E-3</v>
      </c>
      <c r="AP47">
        <v>2.3635727391794494E-3</v>
      </c>
      <c r="AQ47">
        <v>2.3635727391794494E-3</v>
      </c>
      <c r="AR47">
        <v>2.3635727391794494E-3</v>
      </c>
      <c r="AS47">
        <v>2.3635727391794494E-3</v>
      </c>
      <c r="AT47">
        <v>2.3635727391794494E-3</v>
      </c>
      <c r="AU47">
        <v>2.3635727391794494E-3</v>
      </c>
      <c r="AV47">
        <v>2.3635727391794494E-3</v>
      </c>
      <c r="AW47">
        <v>2.3635727391794494E-3</v>
      </c>
      <c r="AX47">
        <v>2.3635727391794494E-3</v>
      </c>
      <c r="AY47">
        <v>2.3635727391794494E-3</v>
      </c>
      <c r="AZ47">
        <v>2.3635727391794494E-3</v>
      </c>
      <c r="BA47">
        <v>2.3635727391794494E-3</v>
      </c>
      <c r="BB47">
        <v>2.3635727391794494E-3</v>
      </c>
      <c r="BC47">
        <v>2.3635727391794494E-3</v>
      </c>
      <c r="BD47">
        <v>2.3635727391794494E-3</v>
      </c>
      <c r="BE47">
        <v>2.3635727391794494E-3</v>
      </c>
      <c r="BF47">
        <v>2.3635727391794494E-3</v>
      </c>
      <c r="BG47">
        <v>2.3635727391794494E-3</v>
      </c>
      <c r="BH47">
        <v>2.3635727391794494E-3</v>
      </c>
      <c r="BI47">
        <v>2.3635727391794494E-3</v>
      </c>
      <c r="BJ47">
        <v>2.3635727391794494E-3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1261</v>
      </c>
      <c r="B48">
        <v>762.31550190357655</v>
      </c>
      <c r="C48">
        <v>2.3109734235770146E-3</v>
      </c>
      <c r="D48">
        <v>10</v>
      </c>
      <c r="E48">
        <v>640.5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2.3109734235770146E-3</v>
      </c>
      <c r="Q48">
        <v>2.3109734235770146E-3</v>
      </c>
      <c r="R48">
        <v>2.3109734235770146E-3</v>
      </c>
      <c r="S48">
        <v>2.3109734235770146E-3</v>
      </c>
      <c r="T48">
        <v>2.3109734235770146E-3</v>
      </c>
      <c r="U48">
        <v>2.3109734235770146E-3</v>
      </c>
      <c r="V48">
        <v>2.3109734235770146E-3</v>
      </c>
      <c r="W48">
        <v>2.3109734235770146E-3</v>
      </c>
      <c r="X48">
        <v>2.3109734235770146E-3</v>
      </c>
      <c r="Y48">
        <v>2.3109734235770146E-3</v>
      </c>
      <c r="Z48">
        <v>2.3109734235770146E-3</v>
      </c>
      <c r="AA48">
        <v>2.3109734235770146E-3</v>
      </c>
      <c r="AB48">
        <v>2.3109734235770146E-3</v>
      </c>
      <c r="AC48">
        <v>2.3109734235770146E-3</v>
      </c>
      <c r="AD48">
        <v>2.3109734235770146E-3</v>
      </c>
      <c r="AE48">
        <v>2.3109734235770146E-3</v>
      </c>
      <c r="AF48">
        <v>2.3109734235770146E-3</v>
      </c>
      <c r="AG48">
        <v>2.3109734235770146E-3</v>
      </c>
      <c r="AH48">
        <v>2.3109734235770146E-3</v>
      </c>
      <c r="AI48">
        <v>2.3109734235770146E-3</v>
      </c>
      <c r="AJ48">
        <v>2.3109734235770146E-3</v>
      </c>
      <c r="AK48">
        <v>2.3109734235770146E-3</v>
      </c>
      <c r="AL48">
        <v>2.3109734235770146E-3</v>
      </c>
      <c r="AM48">
        <v>2.3109734235770146E-3</v>
      </c>
      <c r="AN48">
        <v>2.3109734235770146E-3</v>
      </c>
      <c r="AO48">
        <v>2.3109734235770146E-3</v>
      </c>
      <c r="AP48">
        <v>2.3109734235770146E-3</v>
      </c>
      <c r="AQ48">
        <v>2.3109734235770146E-3</v>
      </c>
      <c r="AR48">
        <v>2.3109734235770146E-3</v>
      </c>
      <c r="AS48">
        <v>2.3109734235770146E-3</v>
      </c>
      <c r="AT48">
        <v>2.3109734235770146E-3</v>
      </c>
      <c r="AU48">
        <v>2.3109734235770146E-3</v>
      </c>
      <c r="AV48">
        <v>2.3109734235770146E-3</v>
      </c>
      <c r="AW48">
        <v>2.3109734235770146E-3</v>
      </c>
      <c r="AX48">
        <v>2.3109734235770146E-3</v>
      </c>
      <c r="AY48">
        <v>2.3109734235770146E-3</v>
      </c>
      <c r="AZ48">
        <v>2.3109734235770146E-3</v>
      </c>
      <c r="BA48">
        <v>2.3109734235770146E-3</v>
      </c>
      <c r="BB48">
        <v>2.3109734235770146E-3</v>
      </c>
      <c r="BC48">
        <v>2.3109734235770146E-3</v>
      </c>
      <c r="BD48">
        <v>2.3109734235770146E-3</v>
      </c>
      <c r="BE48">
        <v>2.3109734235770146E-3</v>
      </c>
      <c r="BF48">
        <v>2.3109734235770146E-3</v>
      </c>
      <c r="BG48">
        <v>2.3109734235770146E-3</v>
      </c>
      <c r="BH48">
        <v>2.3109734235770146E-3</v>
      </c>
      <c r="BI48">
        <v>2.3109734235770146E-3</v>
      </c>
      <c r="BJ48">
        <v>2.3109734235770146E-3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1309</v>
      </c>
      <c r="B49">
        <v>530.03047285851801</v>
      </c>
      <c r="C49">
        <v>1.6067970983186517E-3</v>
      </c>
      <c r="D49">
        <v>20</v>
      </c>
      <c r="E49">
        <v>674.5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1.6067970983186517E-3</v>
      </c>
      <c r="Q49">
        <v>1.6067970983186517E-3</v>
      </c>
      <c r="R49">
        <v>1.6067970983186517E-3</v>
      </c>
      <c r="S49">
        <v>1.6067970983186517E-3</v>
      </c>
      <c r="T49">
        <v>1.6067970983186517E-3</v>
      </c>
      <c r="U49">
        <v>1.6067970983186517E-3</v>
      </c>
      <c r="V49">
        <v>1.6067970983186517E-3</v>
      </c>
      <c r="W49">
        <v>1.6067970983186517E-3</v>
      </c>
      <c r="X49">
        <v>1.6067970983186517E-3</v>
      </c>
      <c r="Y49">
        <v>1.6067970983186517E-3</v>
      </c>
      <c r="Z49">
        <v>1.6067970983186517E-3</v>
      </c>
      <c r="AA49">
        <v>1.6067970983186517E-3</v>
      </c>
      <c r="AB49">
        <v>1.6067970983186517E-3</v>
      </c>
      <c r="AC49">
        <v>1.6067970983186517E-3</v>
      </c>
      <c r="AD49">
        <v>1.6067970983186517E-3</v>
      </c>
      <c r="AE49">
        <v>1.6067970983186517E-3</v>
      </c>
      <c r="AF49">
        <v>1.6067970983186517E-3</v>
      </c>
      <c r="AG49">
        <v>1.6067970983186517E-3</v>
      </c>
      <c r="AH49">
        <v>1.6067970983186517E-3</v>
      </c>
      <c r="AI49">
        <v>1.6067970983186517E-3</v>
      </c>
      <c r="AJ49">
        <v>1.6067970983186517E-3</v>
      </c>
      <c r="AK49">
        <v>1.6067970983186517E-3</v>
      </c>
      <c r="AL49">
        <v>1.6067970983186517E-3</v>
      </c>
      <c r="AM49">
        <v>1.6067970983186517E-3</v>
      </c>
      <c r="AN49">
        <v>1.6067970983186517E-3</v>
      </c>
      <c r="AO49">
        <v>1.6067970983186517E-3</v>
      </c>
      <c r="AP49">
        <v>1.6067970983186517E-3</v>
      </c>
      <c r="AQ49">
        <v>1.6067970983186517E-3</v>
      </c>
      <c r="AR49">
        <v>1.6067970983186517E-3</v>
      </c>
      <c r="AS49">
        <v>1.6067970983186517E-3</v>
      </c>
      <c r="AT49">
        <v>1.6067970983186517E-3</v>
      </c>
      <c r="AU49">
        <v>1.6067970983186517E-3</v>
      </c>
      <c r="AV49">
        <v>1.6067970983186517E-3</v>
      </c>
      <c r="AW49">
        <v>1.6067970983186517E-3</v>
      </c>
      <c r="AX49">
        <v>1.6067970983186517E-3</v>
      </c>
      <c r="AY49">
        <v>1.6067970983186517E-3</v>
      </c>
      <c r="AZ49">
        <v>1.6067970983186517E-3</v>
      </c>
      <c r="BA49">
        <v>1.6067970983186517E-3</v>
      </c>
      <c r="BB49">
        <v>1.6067970983186517E-3</v>
      </c>
      <c r="BC49">
        <v>1.6067970983186517E-3</v>
      </c>
      <c r="BD49">
        <v>1.6067970983186517E-3</v>
      </c>
      <c r="BE49">
        <v>1.6067970983186517E-3</v>
      </c>
      <c r="BF49">
        <v>1.6067970983186517E-3</v>
      </c>
      <c r="BG49">
        <v>1.6067970983186517E-3</v>
      </c>
      <c r="BH49">
        <v>1.6067970983186517E-3</v>
      </c>
      <c r="BI49">
        <v>1.6067970983186517E-3</v>
      </c>
      <c r="BJ49">
        <v>1.6067970983186517E-3</v>
      </c>
      <c r="BK49">
        <v>1.6067970983186517E-3</v>
      </c>
      <c r="BL49">
        <v>1.6067970983186517E-3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1295</v>
      </c>
      <c r="B50">
        <v>548.14002703012352</v>
      </c>
      <c r="C50">
        <v>1.6616965438879772E-3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1.6616965438879772E-3</v>
      </c>
      <c r="Q50">
        <v>1.6616965438879772E-3</v>
      </c>
      <c r="R50">
        <v>1.6616965438879772E-3</v>
      </c>
      <c r="S50">
        <v>1.6616965438879772E-3</v>
      </c>
      <c r="T50">
        <v>1.6616965438879772E-3</v>
      </c>
      <c r="U50">
        <v>1.6616965438879772E-3</v>
      </c>
      <c r="V50">
        <v>1.6616965438879772E-3</v>
      </c>
      <c r="W50">
        <v>1.6616965438879772E-3</v>
      </c>
      <c r="X50">
        <v>1.6616965438879772E-3</v>
      </c>
      <c r="Y50">
        <v>1.6616965438879772E-3</v>
      </c>
      <c r="Z50">
        <v>1.6616965438879772E-3</v>
      </c>
      <c r="AA50">
        <v>1.6616965438879772E-3</v>
      </c>
      <c r="AB50">
        <v>1.6616965438879772E-3</v>
      </c>
      <c r="AC50">
        <v>1.6616965438879772E-3</v>
      </c>
      <c r="AD50">
        <v>1.6616965438879772E-3</v>
      </c>
      <c r="AE50">
        <v>1.6616965438879772E-3</v>
      </c>
      <c r="AF50">
        <v>1.6616965438879772E-3</v>
      </c>
      <c r="AG50">
        <v>1.6616965438879772E-3</v>
      </c>
      <c r="AH50">
        <v>1.6616965438879772E-3</v>
      </c>
      <c r="AI50">
        <v>1.6616965438879772E-3</v>
      </c>
      <c r="AJ50">
        <v>1.6616965438879772E-3</v>
      </c>
      <c r="AK50">
        <v>1.6616965438879772E-3</v>
      </c>
      <c r="AL50">
        <v>1.6616965438879772E-3</v>
      </c>
      <c r="AM50">
        <v>1.6616965438879772E-3</v>
      </c>
      <c r="AN50">
        <v>1.6616965438879772E-3</v>
      </c>
      <c r="AO50">
        <v>1.6616965438879772E-3</v>
      </c>
      <c r="AP50">
        <v>1.6616965438879772E-3</v>
      </c>
      <c r="AQ50">
        <v>1.6616965438879772E-3</v>
      </c>
      <c r="AR50">
        <v>1.6616965438879772E-3</v>
      </c>
      <c r="AS50">
        <v>1.6616965438879772E-3</v>
      </c>
      <c r="AT50">
        <v>1.6616965438879772E-3</v>
      </c>
      <c r="AU50">
        <v>1.6616965438879772E-3</v>
      </c>
      <c r="AV50">
        <v>1.6616965438879772E-3</v>
      </c>
      <c r="AW50">
        <v>1.6616965438879772E-3</v>
      </c>
      <c r="AX50">
        <v>1.6616965438879772E-3</v>
      </c>
      <c r="AY50">
        <v>1.6616965438879772E-3</v>
      </c>
      <c r="AZ50">
        <v>1.6616965438879772E-3</v>
      </c>
      <c r="BA50">
        <v>1.6616965438879772E-3</v>
      </c>
      <c r="BB50">
        <v>1.6616965438879772E-3</v>
      </c>
      <c r="BC50">
        <v>1.6616965438879772E-3</v>
      </c>
      <c r="BD50">
        <v>1.6616965438879772E-3</v>
      </c>
      <c r="BE50">
        <v>1.6616965438879772E-3</v>
      </c>
      <c r="BF50">
        <v>1.6616965438879772E-3</v>
      </c>
      <c r="BG50">
        <v>1.6616965438879772E-3</v>
      </c>
      <c r="BH50">
        <v>1.6616965438879772E-3</v>
      </c>
      <c r="BI50">
        <v>1.6616965438879772E-3</v>
      </c>
      <c r="BJ50">
        <v>1.6616965438879772E-3</v>
      </c>
      <c r="BK50">
        <v>1.6616965438879772E-3</v>
      </c>
      <c r="BL50">
        <v>1.6616965438879772E-3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331.37461026835047</v>
      </c>
      <c r="C51">
        <v>1.0045682078694141E-3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1.0045682078694141E-3</v>
      </c>
      <c r="R51">
        <v>1.0045682078694141E-3</v>
      </c>
      <c r="S51">
        <v>1.0045682078694141E-3</v>
      </c>
      <c r="T51">
        <v>1.0045682078694141E-3</v>
      </c>
      <c r="U51">
        <v>1.0045682078694141E-3</v>
      </c>
      <c r="V51">
        <v>1.0045682078694141E-3</v>
      </c>
      <c r="W51">
        <v>1.0045682078694141E-3</v>
      </c>
      <c r="X51">
        <v>1.0045682078694141E-3</v>
      </c>
      <c r="Y51">
        <v>1.0045682078694141E-3</v>
      </c>
      <c r="Z51">
        <v>1.0045682078694141E-3</v>
      </c>
      <c r="AA51">
        <v>1.0045682078694141E-3</v>
      </c>
      <c r="AB51">
        <v>1.0045682078694141E-3</v>
      </c>
      <c r="AC51">
        <v>1.0045682078694141E-3</v>
      </c>
      <c r="AD51">
        <v>1.0045682078694141E-3</v>
      </c>
      <c r="AE51">
        <v>1.0045682078694141E-3</v>
      </c>
      <c r="AF51">
        <v>1.0045682078694141E-3</v>
      </c>
      <c r="AG51">
        <v>1.0045682078694141E-3</v>
      </c>
      <c r="AH51">
        <v>1.0045682078694141E-3</v>
      </c>
      <c r="AI51">
        <v>1.0045682078694141E-3</v>
      </c>
      <c r="AJ51">
        <v>1.0045682078694141E-3</v>
      </c>
      <c r="AK51">
        <v>1.0045682078694141E-3</v>
      </c>
      <c r="AL51">
        <v>1.0045682078694141E-3</v>
      </c>
      <c r="AM51">
        <v>1.0045682078694141E-3</v>
      </c>
      <c r="AN51">
        <v>1.0045682078694141E-3</v>
      </c>
      <c r="AO51">
        <v>1.0045682078694141E-3</v>
      </c>
      <c r="AP51">
        <v>1.0045682078694141E-3</v>
      </c>
      <c r="AQ51">
        <v>1.0045682078694141E-3</v>
      </c>
      <c r="AR51">
        <v>1.0045682078694141E-3</v>
      </c>
      <c r="AS51">
        <v>1.0045682078694141E-3</v>
      </c>
      <c r="AT51">
        <v>1.0045682078694141E-3</v>
      </c>
      <c r="AU51">
        <v>1.0045682078694141E-3</v>
      </c>
      <c r="AV51">
        <v>1.0045682078694141E-3</v>
      </c>
      <c r="AW51">
        <v>1.0045682078694141E-3</v>
      </c>
      <c r="AX51">
        <v>1.0045682078694141E-3</v>
      </c>
      <c r="AY51">
        <v>1.0045682078694141E-3</v>
      </c>
      <c r="AZ51">
        <v>1.0045682078694141E-3</v>
      </c>
      <c r="BA51">
        <v>1.0045682078694141E-3</v>
      </c>
      <c r="BB51">
        <v>1.0045682078694141E-3</v>
      </c>
      <c r="BC51">
        <v>1.0045682078694141E-3</v>
      </c>
      <c r="BD51">
        <v>1.0045682078694141E-3</v>
      </c>
      <c r="BE51">
        <v>1.0045682078694141E-3</v>
      </c>
      <c r="BF51">
        <v>1.0045682078694141E-3</v>
      </c>
      <c r="BG51">
        <v>1.0045682078694141E-3</v>
      </c>
      <c r="BH51">
        <v>1.0045682078694141E-3</v>
      </c>
      <c r="BI51">
        <v>1.0045682078694141E-3</v>
      </c>
      <c r="BJ51">
        <v>1.0045682078694141E-3</v>
      </c>
      <c r="BK51">
        <v>1.0045682078694141E-3</v>
      </c>
      <c r="BL51">
        <v>1.0045682078694141E-3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354.78722774836626</v>
      </c>
      <c r="C52">
        <v>1.0755439871072538E-3</v>
      </c>
      <c r="D52">
        <v>30</v>
      </c>
      <c r="E52">
        <v>663.5</v>
      </c>
      <c r="F52">
        <v>-603.5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1.0755439871072538E-3</v>
      </c>
      <c r="R52">
        <v>1.0755439871072538E-3</v>
      </c>
      <c r="S52">
        <v>1.0755439871072538E-3</v>
      </c>
      <c r="T52">
        <v>1.0755439871072538E-3</v>
      </c>
      <c r="U52">
        <v>1.0755439871072538E-3</v>
      </c>
      <c r="V52">
        <v>1.0755439871072538E-3</v>
      </c>
      <c r="W52">
        <v>1.0755439871072538E-3</v>
      </c>
      <c r="X52">
        <v>1.0755439871072538E-3</v>
      </c>
      <c r="Y52">
        <v>1.0755439871072538E-3</v>
      </c>
      <c r="Z52">
        <v>1.0755439871072538E-3</v>
      </c>
      <c r="AA52">
        <v>1.0755439871072538E-3</v>
      </c>
      <c r="AB52">
        <v>1.0755439871072538E-3</v>
      </c>
      <c r="AC52">
        <v>1.0755439871072538E-3</v>
      </c>
      <c r="AD52">
        <v>1.0755439871072538E-3</v>
      </c>
      <c r="AE52">
        <v>1.0755439871072538E-3</v>
      </c>
      <c r="AF52">
        <v>1.0755439871072538E-3</v>
      </c>
      <c r="AG52">
        <v>1.0755439871072538E-3</v>
      </c>
      <c r="AH52">
        <v>1.0755439871072538E-3</v>
      </c>
      <c r="AI52">
        <v>1.0755439871072538E-3</v>
      </c>
      <c r="AJ52">
        <v>1.0755439871072538E-3</v>
      </c>
      <c r="AK52">
        <v>1.0755439871072538E-3</v>
      </c>
      <c r="AL52">
        <v>1.0755439871072538E-3</v>
      </c>
      <c r="AM52">
        <v>1.0755439871072538E-3</v>
      </c>
      <c r="AN52">
        <v>1.0755439871072538E-3</v>
      </c>
      <c r="AO52">
        <v>1.0755439871072538E-3</v>
      </c>
      <c r="AP52">
        <v>1.0755439871072538E-3</v>
      </c>
      <c r="AQ52">
        <v>1.0755439871072538E-3</v>
      </c>
      <c r="AR52">
        <v>1.0755439871072538E-3</v>
      </c>
      <c r="AS52">
        <v>1.0755439871072538E-3</v>
      </c>
      <c r="AT52">
        <v>1.0755439871072538E-3</v>
      </c>
      <c r="AU52">
        <v>1.0755439871072538E-3</v>
      </c>
      <c r="AV52">
        <v>1.0755439871072538E-3</v>
      </c>
      <c r="AW52">
        <v>1.0755439871072538E-3</v>
      </c>
      <c r="AX52">
        <v>1.0755439871072538E-3</v>
      </c>
      <c r="AY52">
        <v>1.0755439871072538E-3</v>
      </c>
      <c r="AZ52">
        <v>1.0755439871072538E-3</v>
      </c>
      <c r="BA52">
        <v>1.0755439871072538E-3</v>
      </c>
      <c r="BB52">
        <v>1.0755439871072538E-3</v>
      </c>
      <c r="BC52">
        <v>1.0755439871072538E-3</v>
      </c>
      <c r="BD52">
        <v>1.0755439871072538E-3</v>
      </c>
      <c r="BE52">
        <v>1.0755439871072538E-3</v>
      </c>
      <c r="BF52">
        <v>1.0755439871072538E-3</v>
      </c>
      <c r="BG52">
        <v>1.0755439871072538E-3</v>
      </c>
      <c r="BH52">
        <v>1.0755439871072538E-3</v>
      </c>
      <c r="BI52">
        <v>1.0755439871072538E-3</v>
      </c>
      <c r="BJ52">
        <v>1.0755439871072538E-3</v>
      </c>
      <c r="BK52">
        <v>1.0755439871072538E-3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1250</v>
      </c>
      <c r="B53">
        <v>244.45163233055999</v>
      </c>
      <c r="C53">
        <v>7.4105960623295757E-4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7.4105960623295757E-4</v>
      </c>
      <c r="R53">
        <v>7.4105960623295757E-4</v>
      </c>
      <c r="S53">
        <v>7.4105960623295757E-4</v>
      </c>
      <c r="T53">
        <v>7.4105960623295757E-4</v>
      </c>
      <c r="U53">
        <v>7.4105960623295757E-4</v>
      </c>
      <c r="V53">
        <v>7.4105960623295757E-4</v>
      </c>
      <c r="W53">
        <v>7.4105960623295757E-4</v>
      </c>
      <c r="X53">
        <v>7.4105960623295757E-4</v>
      </c>
      <c r="Y53">
        <v>7.4105960623295757E-4</v>
      </c>
      <c r="Z53">
        <v>7.4105960623295757E-4</v>
      </c>
      <c r="AA53">
        <v>7.4105960623295757E-4</v>
      </c>
      <c r="AB53">
        <v>7.4105960623295757E-4</v>
      </c>
      <c r="AC53">
        <v>7.4105960623295757E-4</v>
      </c>
      <c r="AD53">
        <v>7.4105960623295757E-4</v>
      </c>
      <c r="AE53">
        <v>7.4105960623295757E-4</v>
      </c>
      <c r="AF53">
        <v>7.4105960623295757E-4</v>
      </c>
      <c r="AG53">
        <v>7.4105960623295757E-4</v>
      </c>
      <c r="AH53">
        <v>7.4105960623295757E-4</v>
      </c>
      <c r="AI53">
        <v>7.4105960623295757E-4</v>
      </c>
      <c r="AJ53">
        <v>7.4105960623295757E-4</v>
      </c>
      <c r="AK53">
        <v>7.4105960623295757E-4</v>
      </c>
      <c r="AL53">
        <v>7.4105960623295757E-4</v>
      </c>
      <c r="AM53">
        <v>7.4105960623295757E-4</v>
      </c>
      <c r="AN53">
        <v>7.4105960623295757E-4</v>
      </c>
      <c r="AO53">
        <v>7.4105960623295757E-4</v>
      </c>
      <c r="AP53">
        <v>7.4105960623295757E-4</v>
      </c>
      <c r="AQ53">
        <v>7.4105960623295757E-4</v>
      </c>
      <c r="AR53">
        <v>7.4105960623295757E-4</v>
      </c>
      <c r="AS53">
        <v>7.4105960623295757E-4</v>
      </c>
      <c r="AT53">
        <v>7.4105960623295757E-4</v>
      </c>
      <c r="AU53">
        <v>7.4105960623295757E-4</v>
      </c>
      <c r="AV53">
        <v>7.4105960623295757E-4</v>
      </c>
      <c r="AW53">
        <v>7.4105960623295757E-4</v>
      </c>
      <c r="AX53">
        <v>7.4105960623295757E-4</v>
      </c>
      <c r="AY53">
        <v>7.4105960623295757E-4</v>
      </c>
      <c r="AZ53">
        <v>7.4105960623295757E-4</v>
      </c>
      <c r="BA53">
        <v>7.4105960623295757E-4</v>
      </c>
      <c r="BB53">
        <v>7.4105960623295757E-4</v>
      </c>
      <c r="BC53">
        <v>7.4105960623295757E-4</v>
      </c>
      <c r="BD53">
        <v>7.4105960623295757E-4</v>
      </c>
      <c r="BE53">
        <v>7.4105960623295757E-4</v>
      </c>
      <c r="BF53">
        <v>7.4105960623295757E-4</v>
      </c>
      <c r="BG53">
        <v>7.4105960623295757E-4</v>
      </c>
      <c r="BH53">
        <v>7.4105960623295757E-4</v>
      </c>
      <c r="BI53">
        <v>7.4105960623295757E-4</v>
      </c>
      <c r="BJ53">
        <v>7.4105960623295757E-4</v>
      </c>
      <c r="BK53">
        <v>7.4105960623295757E-4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1266</v>
      </c>
      <c r="B54">
        <v>453.74022209715639</v>
      </c>
      <c r="C54">
        <v>1.3755218041034841E-3</v>
      </c>
      <c r="D54">
        <v>10</v>
      </c>
      <c r="E54">
        <v>643</v>
      </c>
      <c r="F54">
        <v>-623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1.3755218041034841E-3</v>
      </c>
      <c r="Q54">
        <v>1.3755218041034841E-3</v>
      </c>
      <c r="R54">
        <v>1.3755218041034841E-3</v>
      </c>
      <c r="S54">
        <v>1.3755218041034841E-3</v>
      </c>
      <c r="T54">
        <v>1.3755218041034841E-3</v>
      </c>
      <c r="U54">
        <v>1.3755218041034841E-3</v>
      </c>
      <c r="V54">
        <v>1.3755218041034841E-3</v>
      </c>
      <c r="W54">
        <v>1.3755218041034841E-3</v>
      </c>
      <c r="X54">
        <v>1.3755218041034841E-3</v>
      </c>
      <c r="Y54">
        <v>1.3755218041034841E-3</v>
      </c>
      <c r="Z54">
        <v>1.3755218041034841E-3</v>
      </c>
      <c r="AA54">
        <v>1.3755218041034841E-3</v>
      </c>
      <c r="AB54">
        <v>1.3755218041034841E-3</v>
      </c>
      <c r="AC54">
        <v>1.3755218041034841E-3</v>
      </c>
      <c r="AD54">
        <v>1.3755218041034841E-3</v>
      </c>
      <c r="AE54">
        <v>1.3755218041034841E-3</v>
      </c>
      <c r="AF54">
        <v>1.3755218041034841E-3</v>
      </c>
      <c r="AG54">
        <v>1.3755218041034841E-3</v>
      </c>
      <c r="AH54">
        <v>1.3755218041034841E-3</v>
      </c>
      <c r="AI54">
        <v>1.3755218041034841E-3</v>
      </c>
      <c r="AJ54">
        <v>1.3755218041034841E-3</v>
      </c>
      <c r="AK54">
        <v>1.3755218041034841E-3</v>
      </c>
      <c r="AL54">
        <v>1.3755218041034841E-3</v>
      </c>
      <c r="AM54">
        <v>1.3755218041034841E-3</v>
      </c>
      <c r="AN54">
        <v>1.3755218041034841E-3</v>
      </c>
      <c r="AO54">
        <v>1.3755218041034841E-3</v>
      </c>
      <c r="AP54">
        <v>1.3755218041034841E-3</v>
      </c>
      <c r="AQ54">
        <v>1.3755218041034841E-3</v>
      </c>
      <c r="AR54">
        <v>1.3755218041034841E-3</v>
      </c>
      <c r="AS54">
        <v>1.3755218041034841E-3</v>
      </c>
      <c r="AT54">
        <v>1.3755218041034841E-3</v>
      </c>
      <c r="AU54">
        <v>1.3755218041034841E-3</v>
      </c>
      <c r="AV54">
        <v>1.3755218041034841E-3</v>
      </c>
      <c r="AW54">
        <v>1.3755218041034841E-3</v>
      </c>
      <c r="AX54">
        <v>1.3755218041034841E-3</v>
      </c>
      <c r="AY54">
        <v>1.3755218041034841E-3</v>
      </c>
      <c r="AZ54">
        <v>1.3755218041034841E-3</v>
      </c>
      <c r="BA54">
        <v>1.3755218041034841E-3</v>
      </c>
      <c r="BB54">
        <v>1.3755218041034841E-3</v>
      </c>
      <c r="BC54">
        <v>1.3755218041034841E-3</v>
      </c>
      <c r="BD54">
        <v>1.3755218041034841E-3</v>
      </c>
      <c r="BE54">
        <v>1.3755218041034841E-3</v>
      </c>
      <c r="BF54">
        <v>1.3755218041034841E-3</v>
      </c>
      <c r="BG54">
        <v>1.3755218041034841E-3</v>
      </c>
      <c r="BH54">
        <v>1.3755218041034841E-3</v>
      </c>
      <c r="BI54">
        <v>1.3755218041034841E-3</v>
      </c>
      <c r="BJ54">
        <v>1.3755218041034841E-3</v>
      </c>
      <c r="BK54">
        <v>1.3755218041034841E-3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1266</v>
      </c>
      <c r="B55">
        <v>498.96076319624001</v>
      </c>
      <c r="C55">
        <v>1.5126087037123717E-3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1.5126087037123717E-3</v>
      </c>
      <c r="Q55">
        <v>1.5126087037123717E-3</v>
      </c>
      <c r="R55">
        <v>1.5126087037123717E-3</v>
      </c>
      <c r="S55">
        <v>1.5126087037123717E-3</v>
      </c>
      <c r="T55">
        <v>1.5126087037123717E-3</v>
      </c>
      <c r="U55">
        <v>1.5126087037123717E-3</v>
      </c>
      <c r="V55">
        <v>1.5126087037123717E-3</v>
      </c>
      <c r="W55">
        <v>1.5126087037123717E-3</v>
      </c>
      <c r="X55">
        <v>1.5126087037123717E-3</v>
      </c>
      <c r="Y55">
        <v>1.5126087037123717E-3</v>
      </c>
      <c r="Z55">
        <v>1.5126087037123717E-3</v>
      </c>
      <c r="AA55">
        <v>1.5126087037123717E-3</v>
      </c>
      <c r="AB55">
        <v>1.5126087037123717E-3</v>
      </c>
      <c r="AC55">
        <v>1.5126087037123717E-3</v>
      </c>
      <c r="AD55">
        <v>1.5126087037123717E-3</v>
      </c>
      <c r="AE55">
        <v>1.5126087037123717E-3</v>
      </c>
      <c r="AF55">
        <v>1.5126087037123717E-3</v>
      </c>
      <c r="AG55">
        <v>1.5126087037123717E-3</v>
      </c>
      <c r="AH55">
        <v>1.5126087037123717E-3</v>
      </c>
      <c r="AI55">
        <v>1.5126087037123717E-3</v>
      </c>
      <c r="AJ55">
        <v>1.5126087037123717E-3</v>
      </c>
      <c r="AK55">
        <v>1.5126087037123717E-3</v>
      </c>
      <c r="AL55">
        <v>1.5126087037123717E-3</v>
      </c>
      <c r="AM55">
        <v>1.5126087037123717E-3</v>
      </c>
      <c r="AN55">
        <v>1.5126087037123717E-3</v>
      </c>
      <c r="AO55">
        <v>1.5126087037123717E-3</v>
      </c>
      <c r="AP55">
        <v>1.5126087037123717E-3</v>
      </c>
      <c r="AQ55">
        <v>1.5126087037123717E-3</v>
      </c>
      <c r="AR55">
        <v>1.5126087037123717E-3</v>
      </c>
      <c r="AS55">
        <v>1.5126087037123717E-3</v>
      </c>
      <c r="AT55">
        <v>1.5126087037123717E-3</v>
      </c>
      <c r="AU55">
        <v>1.5126087037123717E-3</v>
      </c>
      <c r="AV55">
        <v>1.5126087037123717E-3</v>
      </c>
      <c r="AW55">
        <v>1.5126087037123717E-3</v>
      </c>
      <c r="AX55">
        <v>1.5126087037123717E-3</v>
      </c>
      <c r="AY55">
        <v>1.5126087037123717E-3</v>
      </c>
      <c r="AZ55">
        <v>1.5126087037123717E-3</v>
      </c>
      <c r="BA55">
        <v>1.5126087037123717E-3</v>
      </c>
      <c r="BB55">
        <v>1.5126087037123717E-3</v>
      </c>
      <c r="BC55">
        <v>1.5126087037123717E-3</v>
      </c>
      <c r="BD55">
        <v>1.5126087037123717E-3</v>
      </c>
      <c r="BE55">
        <v>1.5126087037123717E-3</v>
      </c>
      <c r="BF55">
        <v>1.5126087037123717E-3</v>
      </c>
      <c r="BG55">
        <v>1.5126087037123717E-3</v>
      </c>
      <c r="BH55">
        <v>1.5126087037123717E-3</v>
      </c>
      <c r="BI55">
        <v>1.5126087037123717E-3</v>
      </c>
      <c r="BJ55">
        <v>1.5126087037123717E-3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1267</v>
      </c>
      <c r="B56">
        <v>517.00668016527231</v>
      </c>
      <c r="C56">
        <v>1.5673152319350997E-3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1.5673152319350997E-3</v>
      </c>
      <c r="P56">
        <v>1.5673152319350997E-3</v>
      </c>
      <c r="Q56">
        <v>1.5673152319350997E-3</v>
      </c>
      <c r="R56">
        <v>1.5673152319350997E-3</v>
      </c>
      <c r="S56">
        <v>1.5673152319350997E-3</v>
      </c>
      <c r="T56">
        <v>1.5673152319350997E-3</v>
      </c>
      <c r="U56">
        <v>1.5673152319350997E-3</v>
      </c>
      <c r="V56">
        <v>1.5673152319350997E-3</v>
      </c>
      <c r="W56">
        <v>1.5673152319350997E-3</v>
      </c>
      <c r="X56">
        <v>1.5673152319350997E-3</v>
      </c>
      <c r="Y56">
        <v>1.5673152319350997E-3</v>
      </c>
      <c r="Z56">
        <v>1.5673152319350997E-3</v>
      </c>
      <c r="AA56">
        <v>1.5673152319350997E-3</v>
      </c>
      <c r="AB56">
        <v>1.5673152319350997E-3</v>
      </c>
      <c r="AC56">
        <v>1.5673152319350997E-3</v>
      </c>
      <c r="AD56">
        <v>1.5673152319350997E-3</v>
      </c>
      <c r="AE56">
        <v>1.5673152319350997E-3</v>
      </c>
      <c r="AF56">
        <v>1.5673152319350997E-3</v>
      </c>
      <c r="AG56">
        <v>1.5673152319350997E-3</v>
      </c>
      <c r="AH56">
        <v>1.5673152319350997E-3</v>
      </c>
      <c r="AI56">
        <v>1.5673152319350997E-3</v>
      </c>
      <c r="AJ56">
        <v>1.5673152319350997E-3</v>
      </c>
      <c r="AK56">
        <v>1.5673152319350997E-3</v>
      </c>
      <c r="AL56">
        <v>1.5673152319350997E-3</v>
      </c>
      <c r="AM56">
        <v>1.5673152319350997E-3</v>
      </c>
      <c r="AN56">
        <v>1.5673152319350997E-3</v>
      </c>
      <c r="AO56">
        <v>1.5673152319350997E-3</v>
      </c>
      <c r="AP56">
        <v>1.5673152319350997E-3</v>
      </c>
      <c r="AQ56">
        <v>1.5673152319350997E-3</v>
      </c>
      <c r="AR56">
        <v>1.5673152319350997E-3</v>
      </c>
      <c r="AS56">
        <v>1.5673152319350997E-3</v>
      </c>
      <c r="AT56">
        <v>1.5673152319350997E-3</v>
      </c>
      <c r="AU56">
        <v>1.5673152319350997E-3</v>
      </c>
      <c r="AV56">
        <v>1.5673152319350997E-3</v>
      </c>
      <c r="AW56">
        <v>1.5673152319350997E-3</v>
      </c>
      <c r="AX56">
        <v>1.5673152319350997E-3</v>
      </c>
      <c r="AY56">
        <v>1.5673152319350997E-3</v>
      </c>
      <c r="AZ56">
        <v>1.5673152319350997E-3</v>
      </c>
      <c r="BA56">
        <v>1.5673152319350997E-3</v>
      </c>
      <c r="BB56">
        <v>1.5673152319350997E-3</v>
      </c>
      <c r="BC56">
        <v>1.5673152319350997E-3</v>
      </c>
      <c r="BD56">
        <v>1.5673152319350997E-3</v>
      </c>
      <c r="BE56">
        <v>1.5673152319350997E-3</v>
      </c>
      <c r="BF56">
        <v>1.5673152319350997E-3</v>
      </c>
      <c r="BG56">
        <v>1.5673152319350997E-3</v>
      </c>
      <c r="BH56">
        <v>1.5673152319350997E-3</v>
      </c>
      <c r="BI56">
        <v>1.5673152319350997E-3</v>
      </c>
      <c r="BJ56">
        <v>1.5673152319350997E-3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1257</v>
      </c>
      <c r="B57">
        <v>646.45675183824972</v>
      </c>
      <c r="C57">
        <v>1.959745498103595E-3</v>
      </c>
      <c r="D57">
        <v>-20</v>
      </c>
      <c r="E57">
        <v>608.5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1.959745498103595E-3</v>
      </c>
      <c r="P57">
        <v>1.959745498103595E-3</v>
      </c>
      <c r="Q57">
        <v>1.959745498103595E-3</v>
      </c>
      <c r="R57">
        <v>1.959745498103595E-3</v>
      </c>
      <c r="S57">
        <v>1.959745498103595E-3</v>
      </c>
      <c r="T57">
        <v>1.959745498103595E-3</v>
      </c>
      <c r="U57">
        <v>1.959745498103595E-3</v>
      </c>
      <c r="V57">
        <v>1.959745498103595E-3</v>
      </c>
      <c r="W57">
        <v>1.959745498103595E-3</v>
      </c>
      <c r="X57">
        <v>1.959745498103595E-3</v>
      </c>
      <c r="Y57">
        <v>1.959745498103595E-3</v>
      </c>
      <c r="Z57">
        <v>1.959745498103595E-3</v>
      </c>
      <c r="AA57">
        <v>1.959745498103595E-3</v>
      </c>
      <c r="AB57">
        <v>1.959745498103595E-3</v>
      </c>
      <c r="AC57">
        <v>1.959745498103595E-3</v>
      </c>
      <c r="AD57">
        <v>1.959745498103595E-3</v>
      </c>
      <c r="AE57">
        <v>1.959745498103595E-3</v>
      </c>
      <c r="AF57">
        <v>1.959745498103595E-3</v>
      </c>
      <c r="AG57">
        <v>1.959745498103595E-3</v>
      </c>
      <c r="AH57">
        <v>1.959745498103595E-3</v>
      </c>
      <c r="AI57">
        <v>1.959745498103595E-3</v>
      </c>
      <c r="AJ57">
        <v>1.959745498103595E-3</v>
      </c>
      <c r="AK57">
        <v>1.959745498103595E-3</v>
      </c>
      <c r="AL57">
        <v>1.959745498103595E-3</v>
      </c>
      <c r="AM57">
        <v>1.959745498103595E-3</v>
      </c>
      <c r="AN57">
        <v>1.959745498103595E-3</v>
      </c>
      <c r="AO57">
        <v>1.959745498103595E-3</v>
      </c>
      <c r="AP57">
        <v>1.959745498103595E-3</v>
      </c>
      <c r="AQ57">
        <v>1.959745498103595E-3</v>
      </c>
      <c r="AR57">
        <v>1.959745498103595E-3</v>
      </c>
      <c r="AS57">
        <v>1.959745498103595E-3</v>
      </c>
      <c r="AT57">
        <v>1.959745498103595E-3</v>
      </c>
      <c r="AU57">
        <v>1.959745498103595E-3</v>
      </c>
      <c r="AV57">
        <v>1.959745498103595E-3</v>
      </c>
      <c r="AW57">
        <v>1.959745498103595E-3</v>
      </c>
      <c r="AX57">
        <v>1.959745498103595E-3</v>
      </c>
      <c r="AY57">
        <v>1.959745498103595E-3</v>
      </c>
      <c r="AZ57">
        <v>1.959745498103595E-3</v>
      </c>
      <c r="BA57">
        <v>1.959745498103595E-3</v>
      </c>
      <c r="BB57">
        <v>1.959745498103595E-3</v>
      </c>
      <c r="BC57">
        <v>1.959745498103595E-3</v>
      </c>
      <c r="BD57">
        <v>1.959745498103595E-3</v>
      </c>
      <c r="BE57">
        <v>1.959745498103595E-3</v>
      </c>
      <c r="BF57">
        <v>1.959745498103595E-3</v>
      </c>
      <c r="BG57">
        <v>1.959745498103595E-3</v>
      </c>
      <c r="BH57">
        <v>1.959745498103595E-3</v>
      </c>
      <c r="BI57">
        <v>1.959745498103595E-3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367.34407300904462</v>
      </c>
      <c r="C58">
        <v>1.1136102937859642E-3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1.1136102937859642E-3</v>
      </c>
      <c r="P58">
        <v>1.1136102937859642E-3</v>
      </c>
      <c r="Q58">
        <v>1.1136102937859642E-3</v>
      </c>
      <c r="R58">
        <v>1.1136102937859642E-3</v>
      </c>
      <c r="S58">
        <v>1.1136102937859642E-3</v>
      </c>
      <c r="T58">
        <v>1.1136102937859642E-3</v>
      </c>
      <c r="U58">
        <v>1.1136102937859642E-3</v>
      </c>
      <c r="V58">
        <v>1.1136102937859642E-3</v>
      </c>
      <c r="W58">
        <v>1.1136102937859642E-3</v>
      </c>
      <c r="X58">
        <v>1.1136102937859642E-3</v>
      </c>
      <c r="Y58">
        <v>1.1136102937859642E-3</v>
      </c>
      <c r="Z58">
        <v>1.1136102937859642E-3</v>
      </c>
      <c r="AA58">
        <v>1.1136102937859642E-3</v>
      </c>
      <c r="AB58">
        <v>1.1136102937859642E-3</v>
      </c>
      <c r="AC58">
        <v>1.1136102937859642E-3</v>
      </c>
      <c r="AD58">
        <v>1.1136102937859642E-3</v>
      </c>
      <c r="AE58">
        <v>1.1136102937859642E-3</v>
      </c>
      <c r="AF58">
        <v>1.1136102937859642E-3</v>
      </c>
      <c r="AG58">
        <v>1.1136102937859642E-3</v>
      </c>
      <c r="AH58">
        <v>1.1136102937859642E-3</v>
      </c>
      <c r="AI58">
        <v>1.1136102937859642E-3</v>
      </c>
      <c r="AJ58">
        <v>1.1136102937859642E-3</v>
      </c>
      <c r="AK58">
        <v>1.1136102937859642E-3</v>
      </c>
      <c r="AL58">
        <v>1.1136102937859642E-3</v>
      </c>
      <c r="AM58">
        <v>1.1136102937859642E-3</v>
      </c>
      <c r="AN58">
        <v>1.1136102937859642E-3</v>
      </c>
      <c r="AO58">
        <v>1.1136102937859642E-3</v>
      </c>
      <c r="AP58">
        <v>1.1136102937859642E-3</v>
      </c>
      <c r="AQ58">
        <v>1.1136102937859642E-3</v>
      </c>
      <c r="AR58">
        <v>1.1136102937859642E-3</v>
      </c>
      <c r="AS58">
        <v>1.1136102937859642E-3</v>
      </c>
      <c r="AT58">
        <v>1.1136102937859642E-3</v>
      </c>
      <c r="AU58">
        <v>1.1136102937859642E-3</v>
      </c>
      <c r="AV58">
        <v>1.1136102937859642E-3</v>
      </c>
      <c r="AW58">
        <v>1.1136102937859642E-3</v>
      </c>
      <c r="AX58">
        <v>1.1136102937859642E-3</v>
      </c>
      <c r="AY58">
        <v>1.1136102937859642E-3</v>
      </c>
      <c r="AZ58">
        <v>1.1136102937859642E-3</v>
      </c>
      <c r="BA58">
        <v>1.1136102937859642E-3</v>
      </c>
      <c r="BB58">
        <v>1.1136102937859642E-3</v>
      </c>
      <c r="BC58">
        <v>1.1136102937859642E-3</v>
      </c>
      <c r="BD58">
        <v>1.1136102937859642E-3</v>
      </c>
      <c r="BE58">
        <v>1.1136102937859642E-3</v>
      </c>
      <c r="BF58">
        <v>1.1136102937859642E-3</v>
      </c>
      <c r="BG58">
        <v>1.1136102937859642E-3</v>
      </c>
      <c r="BH58">
        <v>1.1136102937859642E-3</v>
      </c>
      <c r="BI58">
        <v>1.1136102937859642E-3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423.94461792234875</v>
      </c>
      <c r="C59">
        <v>1.2851958836473756E-3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1.2851958836473756E-3</v>
      </c>
      <c r="P59">
        <v>1.2851958836473756E-3</v>
      </c>
      <c r="Q59">
        <v>1.2851958836473756E-3</v>
      </c>
      <c r="R59">
        <v>1.2851958836473756E-3</v>
      </c>
      <c r="S59">
        <v>1.2851958836473756E-3</v>
      </c>
      <c r="T59">
        <v>1.2851958836473756E-3</v>
      </c>
      <c r="U59">
        <v>1.2851958836473756E-3</v>
      </c>
      <c r="V59">
        <v>1.2851958836473756E-3</v>
      </c>
      <c r="W59">
        <v>1.2851958836473756E-3</v>
      </c>
      <c r="X59">
        <v>1.2851958836473756E-3</v>
      </c>
      <c r="Y59">
        <v>1.2851958836473756E-3</v>
      </c>
      <c r="Z59">
        <v>1.2851958836473756E-3</v>
      </c>
      <c r="AA59">
        <v>1.2851958836473756E-3</v>
      </c>
      <c r="AB59">
        <v>1.2851958836473756E-3</v>
      </c>
      <c r="AC59">
        <v>1.2851958836473756E-3</v>
      </c>
      <c r="AD59">
        <v>1.2851958836473756E-3</v>
      </c>
      <c r="AE59">
        <v>1.2851958836473756E-3</v>
      </c>
      <c r="AF59">
        <v>1.2851958836473756E-3</v>
      </c>
      <c r="AG59">
        <v>1.2851958836473756E-3</v>
      </c>
      <c r="AH59">
        <v>1.2851958836473756E-3</v>
      </c>
      <c r="AI59">
        <v>1.2851958836473756E-3</v>
      </c>
      <c r="AJ59">
        <v>1.2851958836473756E-3</v>
      </c>
      <c r="AK59">
        <v>1.2851958836473756E-3</v>
      </c>
      <c r="AL59">
        <v>1.2851958836473756E-3</v>
      </c>
      <c r="AM59">
        <v>1.2851958836473756E-3</v>
      </c>
      <c r="AN59">
        <v>1.2851958836473756E-3</v>
      </c>
      <c r="AO59">
        <v>1.2851958836473756E-3</v>
      </c>
      <c r="AP59">
        <v>1.2851958836473756E-3</v>
      </c>
      <c r="AQ59">
        <v>1.2851958836473756E-3</v>
      </c>
      <c r="AR59">
        <v>1.2851958836473756E-3</v>
      </c>
      <c r="AS59">
        <v>1.2851958836473756E-3</v>
      </c>
      <c r="AT59">
        <v>1.2851958836473756E-3</v>
      </c>
      <c r="AU59">
        <v>1.2851958836473756E-3</v>
      </c>
      <c r="AV59">
        <v>1.2851958836473756E-3</v>
      </c>
      <c r="AW59">
        <v>1.2851958836473756E-3</v>
      </c>
      <c r="AX59">
        <v>1.2851958836473756E-3</v>
      </c>
      <c r="AY59">
        <v>1.2851958836473756E-3</v>
      </c>
      <c r="AZ59">
        <v>1.2851958836473756E-3</v>
      </c>
      <c r="BA59">
        <v>1.2851958836473756E-3</v>
      </c>
      <c r="BB59">
        <v>1.2851958836473756E-3</v>
      </c>
      <c r="BC59">
        <v>1.2851958836473756E-3</v>
      </c>
      <c r="BD59">
        <v>1.2851958836473756E-3</v>
      </c>
      <c r="BE59">
        <v>1.2851958836473756E-3</v>
      </c>
      <c r="BF59">
        <v>1.2851958836473756E-3</v>
      </c>
      <c r="BG59">
        <v>1.2851958836473756E-3</v>
      </c>
      <c r="BH59">
        <v>1.2851958836473756E-3</v>
      </c>
      <c r="BI59">
        <v>1.2851958836473756E-3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1256</v>
      </c>
      <c r="B60">
        <v>457.97010294585988</v>
      </c>
      <c r="C60">
        <v>1.3883447654650747E-3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1.3883447654650747E-3</v>
      </c>
      <c r="P60">
        <v>1.3883447654650747E-3</v>
      </c>
      <c r="Q60">
        <v>1.3883447654650747E-3</v>
      </c>
      <c r="R60">
        <v>1.3883447654650747E-3</v>
      </c>
      <c r="S60">
        <v>1.3883447654650747E-3</v>
      </c>
      <c r="T60">
        <v>1.3883447654650747E-3</v>
      </c>
      <c r="U60">
        <v>1.3883447654650747E-3</v>
      </c>
      <c r="V60">
        <v>1.3883447654650747E-3</v>
      </c>
      <c r="W60">
        <v>1.3883447654650747E-3</v>
      </c>
      <c r="X60">
        <v>1.3883447654650747E-3</v>
      </c>
      <c r="Y60">
        <v>1.3883447654650747E-3</v>
      </c>
      <c r="Z60">
        <v>1.3883447654650747E-3</v>
      </c>
      <c r="AA60">
        <v>1.3883447654650747E-3</v>
      </c>
      <c r="AB60">
        <v>1.3883447654650747E-3</v>
      </c>
      <c r="AC60">
        <v>1.3883447654650747E-3</v>
      </c>
      <c r="AD60">
        <v>1.3883447654650747E-3</v>
      </c>
      <c r="AE60">
        <v>1.3883447654650747E-3</v>
      </c>
      <c r="AF60">
        <v>1.3883447654650747E-3</v>
      </c>
      <c r="AG60">
        <v>1.3883447654650747E-3</v>
      </c>
      <c r="AH60">
        <v>1.3883447654650747E-3</v>
      </c>
      <c r="AI60">
        <v>1.3883447654650747E-3</v>
      </c>
      <c r="AJ60">
        <v>1.3883447654650747E-3</v>
      </c>
      <c r="AK60">
        <v>1.3883447654650747E-3</v>
      </c>
      <c r="AL60">
        <v>1.3883447654650747E-3</v>
      </c>
      <c r="AM60">
        <v>1.3883447654650747E-3</v>
      </c>
      <c r="AN60">
        <v>1.3883447654650747E-3</v>
      </c>
      <c r="AO60">
        <v>1.3883447654650747E-3</v>
      </c>
      <c r="AP60">
        <v>1.3883447654650747E-3</v>
      </c>
      <c r="AQ60">
        <v>1.3883447654650747E-3</v>
      </c>
      <c r="AR60">
        <v>1.3883447654650747E-3</v>
      </c>
      <c r="AS60">
        <v>1.3883447654650747E-3</v>
      </c>
      <c r="AT60">
        <v>1.3883447654650747E-3</v>
      </c>
      <c r="AU60">
        <v>1.3883447654650747E-3</v>
      </c>
      <c r="AV60">
        <v>1.3883447654650747E-3</v>
      </c>
      <c r="AW60">
        <v>1.3883447654650747E-3</v>
      </c>
      <c r="AX60">
        <v>1.3883447654650747E-3</v>
      </c>
      <c r="AY60">
        <v>1.3883447654650747E-3</v>
      </c>
      <c r="AZ60">
        <v>1.3883447654650747E-3</v>
      </c>
      <c r="BA60">
        <v>1.3883447654650747E-3</v>
      </c>
      <c r="BB60">
        <v>1.3883447654650747E-3</v>
      </c>
      <c r="BC60">
        <v>1.3883447654650747E-3</v>
      </c>
      <c r="BD60">
        <v>1.3883447654650747E-3</v>
      </c>
      <c r="BE60">
        <v>1.3883447654650747E-3</v>
      </c>
      <c r="BF60">
        <v>1.3883447654650747E-3</v>
      </c>
      <c r="BG60">
        <v>1.3883447654650747E-3</v>
      </c>
      <c r="BH60">
        <v>1.3883447654650747E-3</v>
      </c>
      <c r="BI60">
        <v>1.3883447654650747E-3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1256</v>
      </c>
      <c r="B61">
        <v>388.88729034234075</v>
      </c>
      <c r="C61">
        <v>1.1789189521974369E-3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1.1789189521974369E-3</v>
      </c>
      <c r="P61">
        <v>1.1789189521974369E-3</v>
      </c>
      <c r="Q61">
        <v>1.1789189521974369E-3</v>
      </c>
      <c r="R61">
        <v>1.1789189521974369E-3</v>
      </c>
      <c r="S61">
        <v>1.1789189521974369E-3</v>
      </c>
      <c r="T61">
        <v>1.1789189521974369E-3</v>
      </c>
      <c r="U61">
        <v>1.1789189521974369E-3</v>
      </c>
      <c r="V61">
        <v>1.1789189521974369E-3</v>
      </c>
      <c r="W61">
        <v>1.1789189521974369E-3</v>
      </c>
      <c r="X61">
        <v>1.1789189521974369E-3</v>
      </c>
      <c r="Y61">
        <v>1.1789189521974369E-3</v>
      </c>
      <c r="Z61">
        <v>1.1789189521974369E-3</v>
      </c>
      <c r="AA61">
        <v>1.1789189521974369E-3</v>
      </c>
      <c r="AB61">
        <v>1.1789189521974369E-3</v>
      </c>
      <c r="AC61">
        <v>1.1789189521974369E-3</v>
      </c>
      <c r="AD61">
        <v>1.1789189521974369E-3</v>
      </c>
      <c r="AE61">
        <v>1.1789189521974369E-3</v>
      </c>
      <c r="AF61">
        <v>1.1789189521974369E-3</v>
      </c>
      <c r="AG61">
        <v>1.1789189521974369E-3</v>
      </c>
      <c r="AH61">
        <v>1.1789189521974369E-3</v>
      </c>
      <c r="AI61">
        <v>1.1789189521974369E-3</v>
      </c>
      <c r="AJ61">
        <v>1.1789189521974369E-3</v>
      </c>
      <c r="AK61">
        <v>1.1789189521974369E-3</v>
      </c>
      <c r="AL61">
        <v>1.1789189521974369E-3</v>
      </c>
      <c r="AM61">
        <v>1.1789189521974369E-3</v>
      </c>
      <c r="AN61">
        <v>1.1789189521974369E-3</v>
      </c>
      <c r="AO61">
        <v>1.1789189521974369E-3</v>
      </c>
      <c r="AP61">
        <v>1.1789189521974369E-3</v>
      </c>
      <c r="AQ61">
        <v>1.1789189521974369E-3</v>
      </c>
      <c r="AR61">
        <v>1.1789189521974369E-3</v>
      </c>
      <c r="AS61">
        <v>1.1789189521974369E-3</v>
      </c>
      <c r="AT61">
        <v>1.1789189521974369E-3</v>
      </c>
      <c r="AU61">
        <v>1.1789189521974369E-3</v>
      </c>
      <c r="AV61">
        <v>1.1789189521974369E-3</v>
      </c>
      <c r="AW61">
        <v>1.1789189521974369E-3</v>
      </c>
      <c r="AX61">
        <v>1.1789189521974369E-3</v>
      </c>
      <c r="AY61">
        <v>1.1789189521974369E-3</v>
      </c>
      <c r="AZ61">
        <v>1.1789189521974369E-3</v>
      </c>
      <c r="BA61">
        <v>1.1789189521974369E-3</v>
      </c>
      <c r="BB61">
        <v>1.1789189521974369E-3</v>
      </c>
      <c r="BC61">
        <v>1.1789189521974369E-3</v>
      </c>
      <c r="BD61">
        <v>1.1789189521974369E-3</v>
      </c>
      <c r="BE61">
        <v>1.1789189521974369E-3</v>
      </c>
      <c r="BF61">
        <v>1.1789189521974369E-3</v>
      </c>
      <c r="BG61">
        <v>1.1789189521974369E-3</v>
      </c>
      <c r="BH61">
        <v>1.1789189521974369E-3</v>
      </c>
      <c r="BI61">
        <v>1.1789189521974369E-3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1256</v>
      </c>
      <c r="B62">
        <v>448.43740077229302</v>
      </c>
      <c r="C62">
        <v>1.3594462040125302E-3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1.3594462040125302E-3</v>
      </c>
      <c r="Q62">
        <v>1.3594462040125302E-3</v>
      </c>
      <c r="R62">
        <v>1.3594462040125302E-3</v>
      </c>
      <c r="S62">
        <v>1.3594462040125302E-3</v>
      </c>
      <c r="T62">
        <v>1.3594462040125302E-3</v>
      </c>
      <c r="U62">
        <v>1.3594462040125302E-3</v>
      </c>
      <c r="V62">
        <v>1.3594462040125302E-3</v>
      </c>
      <c r="W62">
        <v>1.3594462040125302E-3</v>
      </c>
      <c r="X62">
        <v>1.3594462040125302E-3</v>
      </c>
      <c r="Y62">
        <v>1.3594462040125302E-3</v>
      </c>
      <c r="Z62">
        <v>1.3594462040125302E-3</v>
      </c>
      <c r="AA62">
        <v>1.3594462040125302E-3</v>
      </c>
      <c r="AB62">
        <v>1.3594462040125302E-3</v>
      </c>
      <c r="AC62">
        <v>1.3594462040125302E-3</v>
      </c>
      <c r="AD62">
        <v>1.3594462040125302E-3</v>
      </c>
      <c r="AE62">
        <v>1.3594462040125302E-3</v>
      </c>
      <c r="AF62">
        <v>1.3594462040125302E-3</v>
      </c>
      <c r="AG62">
        <v>1.3594462040125302E-3</v>
      </c>
      <c r="AH62">
        <v>1.3594462040125302E-3</v>
      </c>
      <c r="AI62">
        <v>1.3594462040125302E-3</v>
      </c>
      <c r="AJ62">
        <v>1.3594462040125302E-3</v>
      </c>
      <c r="AK62">
        <v>1.3594462040125302E-3</v>
      </c>
      <c r="AL62">
        <v>1.3594462040125302E-3</v>
      </c>
      <c r="AM62">
        <v>1.3594462040125302E-3</v>
      </c>
      <c r="AN62">
        <v>1.3594462040125302E-3</v>
      </c>
      <c r="AO62">
        <v>1.3594462040125302E-3</v>
      </c>
      <c r="AP62">
        <v>1.3594462040125302E-3</v>
      </c>
      <c r="AQ62">
        <v>1.3594462040125302E-3</v>
      </c>
      <c r="AR62">
        <v>1.3594462040125302E-3</v>
      </c>
      <c r="AS62">
        <v>1.3594462040125302E-3</v>
      </c>
      <c r="AT62">
        <v>1.3594462040125302E-3</v>
      </c>
      <c r="AU62">
        <v>1.3594462040125302E-3</v>
      </c>
      <c r="AV62">
        <v>1.3594462040125302E-3</v>
      </c>
      <c r="AW62">
        <v>1.3594462040125302E-3</v>
      </c>
      <c r="AX62">
        <v>1.3594462040125302E-3</v>
      </c>
      <c r="AY62">
        <v>1.3594462040125302E-3</v>
      </c>
      <c r="AZ62">
        <v>1.3594462040125302E-3</v>
      </c>
      <c r="BA62">
        <v>1.3594462040125302E-3</v>
      </c>
      <c r="BB62">
        <v>1.3594462040125302E-3</v>
      </c>
      <c r="BC62">
        <v>1.3594462040125302E-3</v>
      </c>
      <c r="BD62">
        <v>1.3594462040125302E-3</v>
      </c>
      <c r="BE62">
        <v>1.3594462040125302E-3</v>
      </c>
      <c r="BF62">
        <v>1.3594462040125302E-3</v>
      </c>
      <c r="BG62">
        <v>1.3594462040125302E-3</v>
      </c>
      <c r="BH62">
        <v>1.3594462040125302E-3</v>
      </c>
      <c r="BI62">
        <v>1.3594462040125302E-3</v>
      </c>
      <c r="BJ62">
        <v>1.3594462040125302E-3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1256</v>
      </c>
      <c r="B63">
        <v>442.99244339968152</v>
      </c>
      <c r="C63">
        <v>1.3429397158862969E-3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1.3429397158862969E-3</v>
      </c>
      <c r="Q63">
        <v>1.3429397158862969E-3</v>
      </c>
      <c r="R63">
        <v>1.3429397158862969E-3</v>
      </c>
      <c r="S63">
        <v>1.3429397158862969E-3</v>
      </c>
      <c r="T63">
        <v>1.3429397158862969E-3</v>
      </c>
      <c r="U63">
        <v>1.3429397158862969E-3</v>
      </c>
      <c r="V63">
        <v>1.3429397158862969E-3</v>
      </c>
      <c r="W63">
        <v>1.3429397158862969E-3</v>
      </c>
      <c r="X63">
        <v>1.3429397158862969E-3</v>
      </c>
      <c r="Y63">
        <v>1.3429397158862969E-3</v>
      </c>
      <c r="Z63">
        <v>1.3429397158862969E-3</v>
      </c>
      <c r="AA63">
        <v>1.3429397158862969E-3</v>
      </c>
      <c r="AB63">
        <v>1.3429397158862969E-3</v>
      </c>
      <c r="AC63">
        <v>1.3429397158862969E-3</v>
      </c>
      <c r="AD63">
        <v>1.3429397158862969E-3</v>
      </c>
      <c r="AE63">
        <v>1.3429397158862969E-3</v>
      </c>
      <c r="AF63">
        <v>1.3429397158862969E-3</v>
      </c>
      <c r="AG63">
        <v>1.3429397158862969E-3</v>
      </c>
      <c r="AH63">
        <v>1.3429397158862969E-3</v>
      </c>
      <c r="AI63">
        <v>1.3429397158862969E-3</v>
      </c>
      <c r="AJ63">
        <v>1.3429397158862969E-3</v>
      </c>
      <c r="AK63">
        <v>1.3429397158862969E-3</v>
      </c>
      <c r="AL63">
        <v>1.3429397158862969E-3</v>
      </c>
      <c r="AM63">
        <v>1.3429397158862969E-3</v>
      </c>
      <c r="AN63">
        <v>1.3429397158862969E-3</v>
      </c>
      <c r="AO63">
        <v>1.3429397158862969E-3</v>
      </c>
      <c r="AP63">
        <v>1.3429397158862969E-3</v>
      </c>
      <c r="AQ63">
        <v>1.3429397158862969E-3</v>
      </c>
      <c r="AR63">
        <v>1.3429397158862969E-3</v>
      </c>
      <c r="AS63">
        <v>1.3429397158862969E-3</v>
      </c>
      <c r="AT63">
        <v>1.3429397158862969E-3</v>
      </c>
      <c r="AU63">
        <v>1.3429397158862969E-3</v>
      </c>
      <c r="AV63">
        <v>1.3429397158862969E-3</v>
      </c>
      <c r="AW63">
        <v>1.3429397158862969E-3</v>
      </c>
      <c r="AX63">
        <v>1.3429397158862969E-3</v>
      </c>
      <c r="AY63">
        <v>1.3429397158862969E-3</v>
      </c>
      <c r="AZ63">
        <v>1.3429397158862969E-3</v>
      </c>
      <c r="BA63">
        <v>1.3429397158862969E-3</v>
      </c>
      <c r="BB63">
        <v>1.3429397158862969E-3</v>
      </c>
      <c r="BC63">
        <v>1.3429397158862969E-3</v>
      </c>
      <c r="BD63">
        <v>1.3429397158862969E-3</v>
      </c>
      <c r="BE63">
        <v>1.3429397158862969E-3</v>
      </c>
      <c r="BF63">
        <v>1.3429397158862969E-3</v>
      </c>
      <c r="BG63">
        <v>1.3429397158862969E-3</v>
      </c>
      <c r="BH63">
        <v>1.3429397158862969E-3</v>
      </c>
      <c r="BI63">
        <v>1.3429397158862969E-3</v>
      </c>
      <c r="BJ63">
        <v>1.3429397158862969E-3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1256</v>
      </c>
      <c r="B64">
        <v>455.40262934251592</v>
      </c>
      <c r="C64">
        <v>1.3805614221534836E-3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1.3805614221534836E-3</v>
      </c>
      <c r="Q64">
        <v>1.3805614221534836E-3</v>
      </c>
      <c r="R64">
        <v>1.3805614221534836E-3</v>
      </c>
      <c r="S64">
        <v>1.3805614221534836E-3</v>
      </c>
      <c r="T64">
        <v>1.3805614221534836E-3</v>
      </c>
      <c r="U64">
        <v>1.3805614221534836E-3</v>
      </c>
      <c r="V64">
        <v>1.3805614221534836E-3</v>
      </c>
      <c r="W64">
        <v>1.3805614221534836E-3</v>
      </c>
      <c r="X64">
        <v>1.3805614221534836E-3</v>
      </c>
      <c r="Y64">
        <v>1.3805614221534836E-3</v>
      </c>
      <c r="Z64">
        <v>1.3805614221534836E-3</v>
      </c>
      <c r="AA64">
        <v>1.3805614221534836E-3</v>
      </c>
      <c r="AB64">
        <v>1.3805614221534836E-3</v>
      </c>
      <c r="AC64">
        <v>1.3805614221534836E-3</v>
      </c>
      <c r="AD64">
        <v>1.3805614221534836E-3</v>
      </c>
      <c r="AE64">
        <v>1.3805614221534836E-3</v>
      </c>
      <c r="AF64">
        <v>1.3805614221534836E-3</v>
      </c>
      <c r="AG64">
        <v>1.3805614221534836E-3</v>
      </c>
      <c r="AH64">
        <v>1.3805614221534836E-3</v>
      </c>
      <c r="AI64">
        <v>1.3805614221534836E-3</v>
      </c>
      <c r="AJ64">
        <v>1.3805614221534836E-3</v>
      </c>
      <c r="AK64">
        <v>1.3805614221534836E-3</v>
      </c>
      <c r="AL64">
        <v>1.3805614221534836E-3</v>
      </c>
      <c r="AM64">
        <v>1.3805614221534836E-3</v>
      </c>
      <c r="AN64">
        <v>1.3805614221534836E-3</v>
      </c>
      <c r="AO64">
        <v>1.3805614221534836E-3</v>
      </c>
      <c r="AP64">
        <v>1.3805614221534836E-3</v>
      </c>
      <c r="AQ64">
        <v>1.3805614221534836E-3</v>
      </c>
      <c r="AR64">
        <v>1.3805614221534836E-3</v>
      </c>
      <c r="AS64">
        <v>1.3805614221534836E-3</v>
      </c>
      <c r="AT64">
        <v>1.3805614221534836E-3</v>
      </c>
      <c r="AU64">
        <v>1.3805614221534836E-3</v>
      </c>
      <c r="AV64">
        <v>1.3805614221534836E-3</v>
      </c>
      <c r="AW64">
        <v>1.3805614221534836E-3</v>
      </c>
      <c r="AX64">
        <v>1.3805614221534836E-3</v>
      </c>
      <c r="AY64">
        <v>1.3805614221534836E-3</v>
      </c>
      <c r="AZ64">
        <v>1.3805614221534836E-3</v>
      </c>
      <c r="BA64">
        <v>1.3805614221534836E-3</v>
      </c>
      <c r="BB64">
        <v>1.3805614221534836E-3</v>
      </c>
      <c r="BC64">
        <v>1.3805614221534836E-3</v>
      </c>
      <c r="BD64">
        <v>1.3805614221534836E-3</v>
      </c>
      <c r="BE64">
        <v>1.3805614221534836E-3</v>
      </c>
      <c r="BF64">
        <v>1.3805614221534836E-3</v>
      </c>
      <c r="BG64">
        <v>1.3805614221534836E-3</v>
      </c>
      <c r="BH64">
        <v>1.3805614221534836E-3</v>
      </c>
      <c r="BI64">
        <v>1.3805614221534836E-3</v>
      </c>
      <c r="BJ64">
        <v>1.3805614221534836E-3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1256</v>
      </c>
      <c r="B65">
        <v>431.01635935433922</v>
      </c>
      <c r="C65">
        <v>1.3066339974820403E-3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1.3066339974820403E-3</v>
      </c>
      <c r="R65">
        <v>1.3066339974820403E-3</v>
      </c>
      <c r="S65">
        <v>1.3066339974820403E-3</v>
      </c>
      <c r="T65">
        <v>1.3066339974820403E-3</v>
      </c>
      <c r="U65">
        <v>1.3066339974820403E-3</v>
      </c>
      <c r="V65">
        <v>1.3066339974820403E-3</v>
      </c>
      <c r="W65">
        <v>1.3066339974820403E-3</v>
      </c>
      <c r="X65">
        <v>1.3066339974820403E-3</v>
      </c>
      <c r="Y65">
        <v>1.3066339974820403E-3</v>
      </c>
      <c r="Z65">
        <v>1.3066339974820403E-3</v>
      </c>
      <c r="AA65">
        <v>1.3066339974820403E-3</v>
      </c>
      <c r="AB65">
        <v>1.3066339974820403E-3</v>
      </c>
      <c r="AC65">
        <v>1.3066339974820403E-3</v>
      </c>
      <c r="AD65">
        <v>1.3066339974820403E-3</v>
      </c>
      <c r="AE65">
        <v>1.3066339974820403E-3</v>
      </c>
      <c r="AF65">
        <v>1.3066339974820403E-3</v>
      </c>
      <c r="AG65">
        <v>1.3066339974820403E-3</v>
      </c>
      <c r="AH65">
        <v>1.3066339974820403E-3</v>
      </c>
      <c r="AI65">
        <v>1.3066339974820403E-3</v>
      </c>
      <c r="AJ65">
        <v>1.3066339974820403E-3</v>
      </c>
      <c r="AK65">
        <v>1.3066339974820403E-3</v>
      </c>
      <c r="AL65">
        <v>1.3066339974820403E-3</v>
      </c>
      <c r="AM65">
        <v>1.3066339974820403E-3</v>
      </c>
      <c r="AN65">
        <v>1.3066339974820403E-3</v>
      </c>
      <c r="AO65">
        <v>1.3066339974820403E-3</v>
      </c>
      <c r="AP65">
        <v>1.3066339974820403E-3</v>
      </c>
      <c r="AQ65">
        <v>1.3066339974820403E-3</v>
      </c>
      <c r="AR65">
        <v>1.3066339974820403E-3</v>
      </c>
      <c r="AS65">
        <v>1.3066339974820403E-3</v>
      </c>
      <c r="AT65">
        <v>1.3066339974820403E-3</v>
      </c>
      <c r="AU65">
        <v>1.3066339974820403E-3</v>
      </c>
      <c r="AV65">
        <v>1.3066339974820403E-3</v>
      </c>
      <c r="AW65">
        <v>1.3066339974820403E-3</v>
      </c>
      <c r="AX65">
        <v>1.3066339974820403E-3</v>
      </c>
      <c r="AY65">
        <v>1.3066339974820403E-3</v>
      </c>
      <c r="AZ65">
        <v>1.3066339974820403E-3</v>
      </c>
      <c r="BA65">
        <v>1.3066339974820403E-3</v>
      </c>
      <c r="BB65">
        <v>1.3066339974820403E-3</v>
      </c>
      <c r="BC65">
        <v>1.3066339974820403E-3</v>
      </c>
      <c r="BD65">
        <v>1.3066339974820403E-3</v>
      </c>
      <c r="BE65">
        <v>1.3066339974820403E-3</v>
      </c>
      <c r="BF65">
        <v>1.3066339974820403E-3</v>
      </c>
      <c r="BG65">
        <v>1.3066339974820403E-3</v>
      </c>
      <c r="BH65">
        <v>1.3066339974820403E-3</v>
      </c>
      <c r="BI65">
        <v>1.3066339974820403E-3</v>
      </c>
      <c r="BJ65">
        <v>1.3066339974820403E-3</v>
      </c>
      <c r="BK65">
        <v>1.3066339974820403E-3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1256</v>
      </c>
      <c r="B66">
        <v>471.35487418449037</v>
      </c>
      <c r="C66">
        <v>1.4289209449286869E-3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1.4289209449286869E-3</v>
      </c>
      <c r="R66">
        <v>1.4289209449286869E-3</v>
      </c>
      <c r="S66">
        <v>1.4289209449286869E-3</v>
      </c>
      <c r="T66">
        <v>1.4289209449286869E-3</v>
      </c>
      <c r="U66">
        <v>1.4289209449286869E-3</v>
      </c>
      <c r="V66">
        <v>1.4289209449286869E-3</v>
      </c>
      <c r="W66">
        <v>1.4289209449286869E-3</v>
      </c>
      <c r="X66">
        <v>1.4289209449286869E-3</v>
      </c>
      <c r="Y66">
        <v>1.4289209449286869E-3</v>
      </c>
      <c r="Z66">
        <v>1.4289209449286869E-3</v>
      </c>
      <c r="AA66">
        <v>1.4289209449286869E-3</v>
      </c>
      <c r="AB66">
        <v>1.4289209449286869E-3</v>
      </c>
      <c r="AC66">
        <v>1.4289209449286869E-3</v>
      </c>
      <c r="AD66">
        <v>1.4289209449286869E-3</v>
      </c>
      <c r="AE66">
        <v>1.4289209449286869E-3</v>
      </c>
      <c r="AF66">
        <v>1.4289209449286869E-3</v>
      </c>
      <c r="AG66">
        <v>1.4289209449286869E-3</v>
      </c>
      <c r="AH66">
        <v>1.4289209449286869E-3</v>
      </c>
      <c r="AI66">
        <v>1.4289209449286869E-3</v>
      </c>
      <c r="AJ66">
        <v>1.4289209449286869E-3</v>
      </c>
      <c r="AK66">
        <v>1.4289209449286869E-3</v>
      </c>
      <c r="AL66">
        <v>1.4289209449286869E-3</v>
      </c>
      <c r="AM66">
        <v>1.4289209449286869E-3</v>
      </c>
      <c r="AN66">
        <v>1.4289209449286869E-3</v>
      </c>
      <c r="AO66">
        <v>1.4289209449286869E-3</v>
      </c>
      <c r="AP66">
        <v>1.4289209449286869E-3</v>
      </c>
      <c r="AQ66">
        <v>1.4289209449286869E-3</v>
      </c>
      <c r="AR66">
        <v>1.4289209449286869E-3</v>
      </c>
      <c r="AS66">
        <v>1.4289209449286869E-3</v>
      </c>
      <c r="AT66">
        <v>1.4289209449286869E-3</v>
      </c>
      <c r="AU66">
        <v>1.4289209449286869E-3</v>
      </c>
      <c r="AV66">
        <v>1.4289209449286869E-3</v>
      </c>
      <c r="AW66">
        <v>1.4289209449286869E-3</v>
      </c>
      <c r="AX66">
        <v>1.4289209449286869E-3</v>
      </c>
      <c r="AY66">
        <v>1.4289209449286869E-3</v>
      </c>
      <c r="AZ66">
        <v>1.4289209449286869E-3</v>
      </c>
      <c r="BA66">
        <v>1.4289209449286869E-3</v>
      </c>
      <c r="BB66">
        <v>1.4289209449286869E-3</v>
      </c>
      <c r="BC66">
        <v>1.4289209449286869E-3</v>
      </c>
      <c r="BD66">
        <v>1.4289209449286869E-3</v>
      </c>
      <c r="BE66">
        <v>1.4289209449286869E-3</v>
      </c>
      <c r="BF66">
        <v>1.4289209449286869E-3</v>
      </c>
      <c r="BG66">
        <v>1.4289209449286869E-3</v>
      </c>
      <c r="BH66">
        <v>1.4289209449286869E-3</v>
      </c>
      <c r="BI66">
        <v>1.4289209449286869E-3</v>
      </c>
      <c r="BJ66">
        <v>1.4289209449286869E-3</v>
      </c>
      <c r="BK66">
        <v>1.4289209449286869E-3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1256</v>
      </c>
      <c r="B67">
        <v>565.18839514331216</v>
      </c>
      <c r="C67">
        <v>1.7133789844608835E-3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1.7133789844608835E-3</v>
      </c>
      <c r="R67">
        <v>1.7133789844608835E-3</v>
      </c>
      <c r="S67">
        <v>1.7133789844608835E-3</v>
      </c>
      <c r="T67">
        <v>1.7133789844608835E-3</v>
      </c>
      <c r="U67">
        <v>1.7133789844608835E-3</v>
      </c>
      <c r="V67">
        <v>1.7133789844608835E-3</v>
      </c>
      <c r="W67">
        <v>1.7133789844608835E-3</v>
      </c>
      <c r="X67">
        <v>1.7133789844608835E-3</v>
      </c>
      <c r="Y67">
        <v>1.7133789844608835E-3</v>
      </c>
      <c r="Z67">
        <v>1.7133789844608835E-3</v>
      </c>
      <c r="AA67">
        <v>1.7133789844608835E-3</v>
      </c>
      <c r="AB67">
        <v>1.7133789844608835E-3</v>
      </c>
      <c r="AC67">
        <v>1.7133789844608835E-3</v>
      </c>
      <c r="AD67">
        <v>1.7133789844608835E-3</v>
      </c>
      <c r="AE67">
        <v>1.7133789844608835E-3</v>
      </c>
      <c r="AF67">
        <v>1.7133789844608835E-3</v>
      </c>
      <c r="AG67">
        <v>1.7133789844608835E-3</v>
      </c>
      <c r="AH67">
        <v>1.7133789844608835E-3</v>
      </c>
      <c r="AI67">
        <v>1.7133789844608835E-3</v>
      </c>
      <c r="AJ67">
        <v>1.7133789844608835E-3</v>
      </c>
      <c r="AK67">
        <v>1.7133789844608835E-3</v>
      </c>
      <c r="AL67">
        <v>1.7133789844608835E-3</v>
      </c>
      <c r="AM67">
        <v>1.7133789844608835E-3</v>
      </c>
      <c r="AN67">
        <v>1.7133789844608835E-3</v>
      </c>
      <c r="AO67">
        <v>1.7133789844608835E-3</v>
      </c>
      <c r="AP67">
        <v>1.7133789844608835E-3</v>
      </c>
      <c r="AQ67">
        <v>1.7133789844608835E-3</v>
      </c>
      <c r="AR67">
        <v>1.7133789844608835E-3</v>
      </c>
      <c r="AS67">
        <v>1.7133789844608835E-3</v>
      </c>
      <c r="AT67">
        <v>1.7133789844608835E-3</v>
      </c>
      <c r="AU67">
        <v>1.7133789844608835E-3</v>
      </c>
      <c r="AV67">
        <v>1.7133789844608835E-3</v>
      </c>
      <c r="AW67">
        <v>1.7133789844608835E-3</v>
      </c>
      <c r="AX67">
        <v>1.7133789844608835E-3</v>
      </c>
      <c r="AY67">
        <v>1.7133789844608835E-3</v>
      </c>
      <c r="AZ67">
        <v>1.7133789844608835E-3</v>
      </c>
      <c r="BA67">
        <v>1.7133789844608835E-3</v>
      </c>
      <c r="BB67">
        <v>1.7133789844608835E-3</v>
      </c>
      <c r="BC67">
        <v>1.7133789844608835E-3</v>
      </c>
      <c r="BD67">
        <v>1.7133789844608835E-3</v>
      </c>
      <c r="BE67">
        <v>1.7133789844608835E-3</v>
      </c>
      <c r="BF67">
        <v>1.7133789844608835E-3</v>
      </c>
      <c r="BG67">
        <v>1.7133789844608835E-3</v>
      </c>
      <c r="BH67">
        <v>1.7133789844608835E-3</v>
      </c>
      <c r="BI67">
        <v>1.7133789844608835E-3</v>
      </c>
      <c r="BJ67">
        <v>1.7133789844608835E-3</v>
      </c>
      <c r="BK67">
        <v>1.7133789844608835E-3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1256</v>
      </c>
      <c r="B68">
        <v>303.48725640738058</v>
      </c>
      <c r="C68">
        <v>9.2002718323373647E-4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9.2002718323373647E-4</v>
      </c>
      <c r="R68">
        <v>9.2002718323373647E-4</v>
      </c>
      <c r="S68">
        <v>9.2002718323373647E-4</v>
      </c>
      <c r="T68">
        <v>9.2002718323373647E-4</v>
      </c>
      <c r="U68">
        <v>9.2002718323373647E-4</v>
      </c>
      <c r="V68">
        <v>9.2002718323373647E-4</v>
      </c>
      <c r="W68">
        <v>9.2002718323373647E-4</v>
      </c>
      <c r="X68">
        <v>9.2002718323373647E-4</v>
      </c>
      <c r="Y68">
        <v>9.2002718323373647E-4</v>
      </c>
      <c r="Z68">
        <v>9.2002718323373647E-4</v>
      </c>
      <c r="AA68">
        <v>9.2002718323373647E-4</v>
      </c>
      <c r="AB68">
        <v>9.2002718323373647E-4</v>
      </c>
      <c r="AC68">
        <v>9.2002718323373647E-4</v>
      </c>
      <c r="AD68">
        <v>9.2002718323373647E-4</v>
      </c>
      <c r="AE68">
        <v>9.2002718323373647E-4</v>
      </c>
      <c r="AF68">
        <v>9.2002718323373647E-4</v>
      </c>
      <c r="AG68">
        <v>9.2002718323373647E-4</v>
      </c>
      <c r="AH68">
        <v>9.2002718323373647E-4</v>
      </c>
      <c r="AI68">
        <v>9.2002718323373647E-4</v>
      </c>
      <c r="AJ68">
        <v>9.2002718323373647E-4</v>
      </c>
      <c r="AK68">
        <v>9.2002718323373647E-4</v>
      </c>
      <c r="AL68">
        <v>9.2002718323373647E-4</v>
      </c>
      <c r="AM68">
        <v>9.2002718323373647E-4</v>
      </c>
      <c r="AN68">
        <v>9.2002718323373647E-4</v>
      </c>
      <c r="AO68">
        <v>9.2002718323373647E-4</v>
      </c>
      <c r="AP68">
        <v>9.2002718323373647E-4</v>
      </c>
      <c r="AQ68">
        <v>9.2002718323373647E-4</v>
      </c>
      <c r="AR68">
        <v>9.2002718323373647E-4</v>
      </c>
      <c r="AS68">
        <v>9.2002718323373647E-4</v>
      </c>
      <c r="AT68">
        <v>9.2002718323373647E-4</v>
      </c>
      <c r="AU68">
        <v>9.2002718323373647E-4</v>
      </c>
      <c r="AV68">
        <v>9.2002718323373647E-4</v>
      </c>
      <c r="AW68">
        <v>9.2002718323373647E-4</v>
      </c>
      <c r="AX68">
        <v>9.2002718323373647E-4</v>
      </c>
      <c r="AY68">
        <v>9.2002718323373647E-4</v>
      </c>
      <c r="AZ68">
        <v>9.2002718323373647E-4</v>
      </c>
      <c r="BA68">
        <v>9.2002718323373647E-4</v>
      </c>
      <c r="BB68">
        <v>9.2002718323373647E-4</v>
      </c>
      <c r="BC68">
        <v>9.2002718323373647E-4</v>
      </c>
      <c r="BD68">
        <v>9.2002718323373647E-4</v>
      </c>
      <c r="BE68">
        <v>9.2002718323373647E-4</v>
      </c>
      <c r="BF68">
        <v>9.2002718323373647E-4</v>
      </c>
      <c r="BG68">
        <v>9.2002718323373647E-4</v>
      </c>
      <c r="BH68">
        <v>9.2002718323373647E-4</v>
      </c>
      <c r="BI68">
        <v>9.2002718323373647E-4</v>
      </c>
      <c r="BJ68">
        <v>9.2002718323373647E-4</v>
      </c>
      <c r="BK68">
        <v>9.2002718323373647E-4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1256</v>
      </c>
      <c r="B69">
        <v>409.17973324661619</v>
      </c>
      <c r="C69">
        <v>1.2404358649902797E-3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1.2404358649902797E-3</v>
      </c>
      <c r="R69">
        <v>1.2404358649902797E-3</v>
      </c>
      <c r="S69">
        <v>1.2404358649902797E-3</v>
      </c>
      <c r="T69">
        <v>1.2404358649902797E-3</v>
      </c>
      <c r="U69">
        <v>1.2404358649902797E-3</v>
      </c>
      <c r="V69">
        <v>1.2404358649902797E-3</v>
      </c>
      <c r="W69">
        <v>1.2404358649902797E-3</v>
      </c>
      <c r="X69">
        <v>1.2404358649902797E-3</v>
      </c>
      <c r="Y69">
        <v>1.2404358649902797E-3</v>
      </c>
      <c r="Z69">
        <v>1.2404358649902797E-3</v>
      </c>
      <c r="AA69">
        <v>1.2404358649902797E-3</v>
      </c>
      <c r="AB69">
        <v>1.2404358649902797E-3</v>
      </c>
      <c r="AC69">
        <v>1.2404358649902797E-3</v>
      </c>
      <c r="AD69">
        <v>1.2404358649902797E-3</v>
      </c>
      <c r="AE69">
        <v>1.2404358649902797E-3</v>
      </c>
      <c r="AF69">
        <v>1.2404358649902797E-3</v>
      </c>
      <c r="AG69">
        <v>1.2404358649902797E-3</v>
      </c>
      <c r="AH69">
        <v>1.2404358649902797E-3</v>
      </c>
      <c r="AI69">
        <v>1.2404358649902797E-3</v>
      </c>
      <c r="AJ69">
        <v>1.2404358649902797E-3</v>
      </c>
      <c r="AK69">
        <v>1.2404358649902797E-3</v>
      </c>
      <c r="AL69">
        <v>1.2404358649902797E-3</v>
      </c>
      <c r="AM69">
        <v>1.2404358649902797E-3</v>
      </c>
      <c r="AN69">
        <v>1.2404358649902797E-3</v>
      </c>
      <c r="AO69">
        <v>1.2404358649902797E-3</v>
      </c>
      <c r="AP69">
        <v>1.2404358649902797E-3</v>
      </c>
      <c r="AQ69">
        <v>1.2404358649902797E-3</v>
      </c>
      <c r="AR69">
        <v>1.2404358649902797E-3</v>
      </c>
      <c r="AS69">
        <v>1.2404358649902797E-3</v>
      </c>
      <c r="AT69">
        <v>1.2404358649902797E-3</v>
      </c>
      <c r="AU69">
        <v>1.2404358649902797E-3</v>
      </c>
      <c r="AV69">
        <v>1.2404358649902797E-3</v>
      </c>
      <c r="AW69">
        <v>1.2404358649902797E-3</v>
      </c>
      <c r="AX69">
        <v>1.2404358649902797E-3</v>
      </c>
      <c r="AY69">
        <v>1.2404358649902797E-3</v>
      </c>
      <c r="AZ69">
        <v>1.2404358649902797E-3</v>
      </c>
      <c r="BA69">
        <v>1.2404358649902797E-3</v>
      </c>
      <c r="BB69">
        <v>1.2404358649902797E-3</v>
      </c>
      <c r="BC69">
        <v>1.2404358649902797E-3</v>
      </c>
      <c r="BD69">
        <v>1.2404358649902797E-3</v>
      </c>
      <c r="BE69">
        <v>1.2404358649902797E-3</v>
      </c>
      <c r="BF69">
        <v>1.2404358649902797E-3</v>
      </c>
      <c r="BG69">
        <v>1.2404358649902797E-3</v>
      </c>
      <c r="BH69">
        <v>1.2404358649902797E-3</v>
      </c>
      <c r="BI69">
        <v>1.2404358649902797E-3</v>
      </c>
      <c r="BJ69">
        <v>1.2404358649902797E-3</v>
      </c>
      <c r="BK69">
        <v>1.2404358649902797E-3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1250</v>
      </c>
      <c r="B70">
        <v>258.96540083609602</v>
      </c>
      <c r="C70">
        <v>7.8505836161506368E-4</v>
      </c>
      <c r="D70">
        <v>10</v>
      </c>
      <c r="E70">
        <v>635</v>
      </c>
      <c r="F70">
        <v>-615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7.8505836161506368E-4</v>
      </c>
      <c r="Q70">
        <v>7.8505836161506368E-4</v>
      </c>
      <c r="R70">
        <v>7.8505836161506368E-4</v>
      </c>
      <c r="S70">
        <v>7.8505836161506368E-4</v>
      </c>
      <c r="T70">
        <v>7.8505836161506368E-4</v>
      </c>
      <c r="U70">
        <v>7.8505836161506368E-4</v>
      </c>
      <c r="V70">
        <v>7.8505836161506368E-4</v>
      </c>
      <c r="W70">
        <v>7.8505836161506368E-4</v>
      </c>
      <c r="X70">
        <v>7.8505836161506368E-4</v>
      </c>
      <c r="Y70">
        <v>7.8505836161506368E-4</v>
      </c>
      <c r="Z70">
        <v>7.8505836161506368E-4</v>
      </c>
      <c r="AA70">
        <v>7.8505836161506368E-4</v>
      </c>
      <c r="AB70">
        <v>7.8505836161506368E-4</v>
      </c>
      <c r="AC70">
        <v>7.8505836161506368E-4</v>
      </c>
      <c r="AD70">
        <v>7.8505836161506368E-4</v>
      </c>
      <c r="AE70">
        <v>7.8505836161506368E-4</v>
      </c>
      <c r="AF70">
        <v>7.8505836161506368E-4</v>
      </c>
      <c r="AG70">
        <v>7.8505836161506368E-4</v>
      </c>
      <c r="AH70">
        <v>7.8505836161506368E-4</v>
      </c>
      <c r="AI70">
        <v>7.8505836161506368E-4</v>
      </c>
      <c r="AJ70">
        <v>7.8505836161506368E-4</v>
      </c>
      <c r="AK70">
        <v>7.8505836161506368E-4</v>
      </c>
      <c r="AL70">
        <v>7.8505836161506368E-4</v>
      </c>
      <c r="AM70">
        <v>7.8505836161506368E-4</v>
      </c>
      <c r="AN70">
        <v>7.8505836161506368E-4</v>
      </c>
      <c r="AO70">
        <v>7.8505836161506368E-4</v>
      </c>
      <c r="AP70">
        <v>7.8505836161506368E-4</v>
      </c>
      <c r="AQ70">
        <v>7.8505836161506368E-4</v>
      </c>
      <c r="AR70">
        <v>7.8505836161506368E-4</v>
      </c>
      <c r="AS70">
        <v>7.8505836161506368E-4</v>
      </c>
      <c r="AT70">
        <v>7.8505836161506368E-4</v>
      </c>
      <c r="AU70">
        <v>7.8505836161506368E-4</v>
      </c>
      <c r="AV70">
        <v>7.8505836161506368E-4</v>
      </c>
      <c r="AW70">
        <v>7.8505836161506368E-4</v>
      </c>
      <c r="AX70">
        <v>7.8505836161506368E-4</v>
      </c>
      <c r="AY70">
        <v>7.8505836161506368E-4</v>
      </c>
      <c r="AZ70">
        <v>7.8505836161506368E-4</v>
      </c>
      <c r="BA70">
        <v>7.8505836161506368E-4</v>
      </c>
      <c r="BB70">
        <v>7.8505836161506368E-4</v>
      </c>
      <c r="BC70">
        <v>7.8505836161506368E-4</v>
      </c>
      <c r="BD70">
        <v>7.8505836161506368E-4</v>
      </c>
      <c r="BE70">
        <v>7.8505836161506368E-4</v>
      </c>
      <c r="BF70">
        <v>7.8505836161506368E-4</v>
      </c>
      <c r="BG70">
        <v>7.8505836161506368E-4</v>
      </c>
      <c r="BH70">
        <v>7.8505836161506368E-4</v>
      </c>
      <c r="BI70">
        <v>7.8505836161506368E-4</v>
      </c>
      <c r="BJ70">
        <v>7.8505836161506368E-4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1250</v>
      </c>
      <c r="B71">
        <v>367.45948777507198</v>
      </c>
      <c r="C71">
        <v>1.1139601757656848E-3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1.1139601757656848E-3</v>
      </c>
      <c r="Q71">
        <v>1.1139601757656848E-3</v>
      </c>
      <c r="R71">
        <v>1.1139601757656848E-3</v>
      </c>
      <c r="S71">
        <v>1.1139601757656848E-3</v>
      </c>
      <c r="T71">
        <v>1.1139601757656848E-3</v>
      </c>
      <c r="U71">
        <v>1.1139601757656848E-3</v>
      </c>
      <c r="V71">
        <v>1.1139601757656848E-3</v>
      </c>
      <c r="W71">
        <v>1.1139601757656848E-3</v>
      </c>
      <c r="X71">
        <v>1.1139601757656848E-3</v>
      </c>
      <c r="Y71">
        <v>1.1139601757656848E-3</v>
      </c>
      <c r="Z71">
        <v>1.1139601757656848E-3</v>
      </c>
      <c r="AA71">
        <v>1.1139601757656848E-3</v>
      </c>
      <c r="AB71">
        <v>1.1139601757656848E-3</v>
      </c>
      <c r="AC71">
        <v>1.1139601757656848E-3</v>
      </c>
      <c r="AD71">
        <v>1.1139601757656848E-3</v>
      </c>
      <c r="AE71">
        <v>1.1139601757656848E-3</v>
      </c>
      <c r="AF71">
        <v>1.1139601757656848E-3</v>
      </c>
      <c r="AG71">
        <v>1.1139601757656848E-3</v>
      </c>
      <c r="AH71">
        <v>1.1139601757656848E-3</v>
      </c>
      <c r="AI71">
        <v>1.1139601757656848E-3</v>
      </c>
      <c r="AJ71">
        <v>1.1139601757656848E-3</v>
      </c>
      <c r="AK71">
        <v>1.1139601757656848E-3</v>
      </c>
      <c r="AL71">
        <v>1.1139601757656848E-3</v>
      </c>
      <c r="AM71">
        <v>1.1139601757656848E-3</v>
      </c>
      <c r="AN71">
        <v>1.1139601757656848E-3</v>
      </c>
      <c r="AO71">
        <v>1.1139601757656848E-3</v>
      </c>
      <c r="AP71">
        <v>1.1139601757656848E-3</v>
      </c>
      <c r="AQ71">
        <v>1.1139601757656848E-3</v>
      </c>
      <c r="AR71">
        <v>1.1139601757656848E-3</v>
      </c>
      <c r="AS71">
        <v>1.1139601757656848E-3</v>
      </c>
      <c r="AT71">
        <v>1.1139601757656848E-3</v>
      </c>
      <c r="AU71">
        <v>1.1139601757656848E-3</v>
      </c>
      <c r="AV71">
        <v>1.1139601757656848E-3</v>
      </c>
      <c r="AW71">
        <v>1.1139601757656848E-3</v>
      </c>
      <c r="AX71">
        <v>1.1139601757656848E-3</v>
      </c>
      <c r="AY71">
        <v>1.1139601757656848E-3</v>
      </c>
      <c r="AZ71">
        <v>1.1139601757656848E-3</v>
      </c>
      <c r="BA71">
        <v>1.1139601757656848E-3</v>
      </c>
      <c r="BB71">
        <v>1.1139601757656848E-3</v>
      </c>
      <c r="BC71">
        <v>1.1139601757656848E-3</v>
      </c>
      <c r="BD71">
        <v>1.1139601757656848E-3</v>
      </c>
      <c r="BE71">
        <v>1.1139601757656848E-3</v>
      </c>
      <c r="BF71">
        <v>1.1139601757656848E-3</v>
      </c>
      <c r="BG71">
        <v>1.1139601757656848E-3</v>
      </c>
      <c r="BH71">
        <v>1.1139601757656848E-3</v>
      </c>
      <c r="BI71">
        <v>1.1139601757656848E-3</v>
      </c>
      <c r="BJ71">
        <v>1.1139601757656848E-3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1250</v>
      </c>
      <c r="B72">
        <v>363.50042099659203</v>
      </c>
      <c r="C72">
        <v>1.1019581922242414E-3</v>
      </c>
      <c r="D72">
        <v>-10</v>
      </c>
      <c r="E72">
        <v>615</v>
      </c>
      <c r="F72">
        <v>-635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1.1019581922242414E-3</v>
      </c>
      <c r="Q72">
        <v>1.1019581922242414E-3</v>
      </c>
      <c r="R72">
        <v>1.1019581922242414E-3</v>
      </c>
      <c r="S72">
        <v>1.1019581922242414E-3</v>
      </c>
      <c r="T72">
        <v>1.1019581922242414E-3</v>
      </c>
      <c r="U72">
        <v>1.1019581922242414E-3</v>
      </c>
      <c r="V72">
        <v>1.1019581922242414E-3</v>
      </c>
      <c r="W72">
        <v>1.1019581922242414E-3</v>
      </c>
      <c r="X72">
        <v>1.1019581922242414E-3</v>
      </c>
      <c r="Y72">
        <v>1.1019581922242414E-3</v>
      </c>
      <c r="Z72">
        <v>1.1019581922242414E-3</v>
      </c>
      <c r="AA72">
        <v>1.1019581922242414E-3</v>
      </c>
      <c r="AB72">
        <v>1.1019581922242414E-3</v>
      </c>
      <c r="AC72">
        <v>1.1019581922242414E-3</v>
      </c>
      <c r="AD72">
        <v>1.1019581922242414E-3</v>
      </c>
      <c r="AE72">
        <v>1.1019581922242414E-3</v>
      </c>
      <c r="AF72">
        <v>1.1019581922242414E-3</v>
      </c>
      <c r="AG72">
        <v>1.1019581922242414E-3</v>
      </c>
      <c r="AH72">
        <v>1.1019581922242414E-3</v>
      </c>
      <c r="AI72">
        <v>1.1019581922242414E-3</v>
      </c>
      <c r="AJ72">
        <v>1.1019581922242414E-3</v>
      </c>
      <c r="AK72">
        <v>1.1019581922242414E-3</v>
      </c>
      <c r="AL72">
        <v>1.1019581922242414E-3</v>
      </c>
      <c r="AM72">
        <v>1.1019581922242414E-3</v>
      </c>
      <c r="AN72">
        <v>1.1019581922242414E-3</v>
      </c>
      <c r="AO72">
        <v>1.1019581922242414E-3</v>
      </c>
      <c r="AP72">
        <v>1.1019581922242414E-3</v>
      </c>
      <c r="AQ72">
        <v>1.1019581922242414E-3</v>
      </c>
      <c r="AR72">
        <v>1.1019581922242414E-3</v>
      </c>
      <c r="AS72">
        <v>1.1019581922242414E-3</v>
      </c>
      <c r="AT72">
        <v>1.1019581922242414E-3</v>
      </c>
      <c r="AU72">
        <v>1.1019581922242414E-3</v>
      </c>
      <c r="AV72">
        <v>1.1019581922242414E-3</v>
      </c>
      <c r="AW72">
        <v>1.1019581922242414E-3</v>
      </c>
      <c r="AX72">
        <v>1.1019581922242414E-3</v>
      </c>
      <c r="AY72">
        <v>1.1019581922242414E-3</v>
      </c>
      <c r="AZ72">
        <v>1.1019581922242414E-3</v>
      </c>
      <c r="BA72">
        <v>1.1019581922242414E-3</v>
      </c>
      <c r="BB72">
        <v>1.1019581922242414E-3</v>
      </c>
      <c r="BC72">
        <v>1.1019581922242414E-3</v>
      </c>
      <c r="BD72">
        <v>1.1019581922242414E-3</v>
      </c>
      <c r="BE72">
        <v>1.1019581922242414E-3</v>
      </c>
      <c r="BF72">
        <v>1.1019581922242414E-3</v>
      </c>
      <c r="BG72">
        <v>1.1019581922242414E-3</v>
      </c>
      <c r="BH72">
        <v>1.1019581922242414E-3</v>
      </c>
      <c r="BI72">
        <v>1.1019581922242414E-3</v>
      </c>
      <c r="BJ72">
        <v>1.1019581922242414E-3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1250</v>
      </c>
      <c r="B73">
        <v>359.17279490503995</v>
      </c>
      <c r="C73">
        <v>1.0888389143664755E-3</v>
      </c>
      <c r="D73">
        <v>-20</v>
      </c>
      <c r="E73">
        <v>605</v>
      </c>
      <c r="F73">
        <v>-645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1.0888389143664755E-3</v>
      </c>
      <c r="P73">
        <v>1.0888389143664755E-3</v>
      </c>
      <c r="Q73">
        <v>1.0888389143664755E-3</v>
      </c>
      <c r="R73">
        <v>1.0888389143664755E-3</v>
      </c>
      <c r="S73">
        <v>1.0888389143664755E-3</v>
      </c>
      <c r="T73">
        <v>1.0888389143664755E-3</v>
      </c>
      <c r="U73">
        <v>1.0888389143664755E-3</v>
      </c>
      <c r="V73">
        <v>1.0888389143664755E-3</v>
      </c>
      <c r="W73">
        <v>1.0888389143664755E-3</v>
      </c>
      <c r="X73">
        <v>1.0888389143664755E-3</v>
      </c>
      <c r="Y73">
        <v>1.0888389143664755E-3</v>
      </c>
      <c r="Z73">
        <v>1.0888389143664755E-3</v>
      </c>
      <c r="AA73">
        <v>1.0888389143664755E-3</v>
      </c>
      <c r="AB73">
        <v>1.0888389143664755E-3</v>
      </c>
      <c r="AC73">
        <v>1.0888389143664755E-3</v>
      </c>
      <c r="AD73">
        <v>1.0888389143664755E-3</v>
      </c>
      <c r="AE73">
        <v>1.0888389143664755E-3</v>
      </c>
      <c r="AF73">
        <v>1.0888389143664755E-3</v>
      </c>
      <c r="AG73">
        <v>1.0888389143664755E-3</v>
      </c>
      <c r="AH73">
        <v>1.0888389143664755E-3</v>
      </c>
      <c r="AI73">
        <v>1.0888389143664755E-3</v>
      </c>
      <c r="AJ73">
        <v>1.0888389143664755E-3</v>
      </c>
      <c r="AK73">
        <v>1.0888389143664755E-3</v>
      </c>
      <c r="AL73">
        <v>1.0888389143664755E-3</v>
      </c>
      <c r="AM73">
        <v>1.0888389143664755E-3</v>
      </c>
      <c r="AN73">
        <v>1.0888389143664755E-3</v>
      </c>
      <c r="AO73">
        <v>1.0888389143664755E-3</v>
      </c>
      <c r="AP73">
        <v>1.0888389143664755E-3</v>
      </c>
      <c r="AQ73">
        <v>1.0888389143664755E-3</v>
      </c>
      <c r="AR73">
        <v>1.0888389143664755E-3</v>
      </c>
      <c r="AS73">
        <v>1.0888389143664755E-3</v>
      </c>
      <c r="AT73">
        <v>1.0888389143664755E-3</v>
      </c>
      <c r="AU73">
        <v>1.0888389143664755E-3</v>
      </c>
      <c r="AV73">
        <v>1.0888389143664755E-3</v>
      </c>
      <c r="AW73">
        <v>1.0888389143664755E-3</v>
      </c>
      <c r="AX73">
        <v>1.0888389143664755E-3</v>
      </c>
      <c r="AY73">
        <v>1.0888389143664755E-3</v>
      </c>
      <c r="AZ73">
        <v>1.0888389143664755E-3</v>
      </c>
      <c r="BA73">
        <v>1.0888389143664755E-3</v>
      </c>
      <c r="BB73">
        <v>1.0888389143664755E-3</v>
      </c>
      <c r="BC73">
        <v>1.0888389143664755E-3</v>
      </c>
      <c r="BD73">
        <v>1.0888389143664755E-3</v>
      </c>
      <c r="BE73">
        <v>1.0888389143664755E-3</v>
      </c>
      <c r="BF73">
        <v>1.0888389143664755E-3</v>
      </c>
      <c r="BG73">
        <v>1.0888389143664755E-3</v>
      </c>
      <c r="BH73">
        <v>1.0888389143664755E-3</v>
      </c>
      <c r="BI73">
        <v>1.0888389143664755E-3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1233</v>
      </c>
      <c r="B74">
        <v>512.58922425057585</v>
      </c>
      <c r="C74">
        <v>1.5539236333211471E-3</v>
      </c>
      <c r="D74">
        <v>-30</v>
      </c>
      <c r="E74">
        <v>586.5</v>
      </c>
      <c r="F74">
        <v>-646.5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1.5539236333211471E-3</v>
      </c>
      <c r="P74">
        <v>1.5539236333211471E-3</v>
      </c>
      <c r="Q74">
        <v>1.5539236333211471E-3</v>
      </c>
      <c r="R74">
        <v>1.5539236333211471E-3</v>
      </c>
      <c r="S74">
        <v>1.5539236333211471E-3</v>
      </c>
      <c r="T74">
        <v>1.5539236333211471E-3</v>
      </c>
      <c r="U74">
        <v>1.5539236333211471E-3</v>
      </c>
      <c r="V74">
        <v>1.5539236333211471E-3</v>
      </c>
      <c r="W74">
        <v>1.5539236333211471E-3</v>
      </c>
      <c r="X74">
        <v>1.5539236333211471E-3</v>
      </c>
      <c r="Y74">
        <v>1.5539236333211471E-3</v>
      </c>
      <c r="Z74">
        <v>1.5539236333211471E-3</v>
      </c>
      <c r="AA74">
        <v>1.5539236333211471E-3</v>
      </c>
      <c r="AB74">
        <v>1.5539236333211471E-3</v>
      </c>
      <c r="AC74">
        <v>1.5539236333211471E-3</v>
      </c>
      <c r="AD74">
        <v>1.5539236333211471E-3</v>
      </c>
      <c r="AE74">
        <v>1.5539236333211471E-3</v>
      </c>
      <c r="AF74">
        <v>1.5539236333211471E-3</v>
      </c>
      <c r="AG74">
        <v>1.5539236333211471E-3</v>
      </c>
      <c r="AH74">
        <v>1.5539236333211471E-3</v>
      </c>
      <c r="AI74">
        <v>1.5539236333211471E-3</v>
      </c>
      <c r="AJ74">
        <v>1.5539236333211471E-3</v>
      </c>
      <c r="AK74">
        <v>1.5539236333211471E-3</v>
      </c>
      <c r="AL74">
        <v>1.5539236333211471E-3</v>
      </c>
      <c r="AM74">
        <v>1.5539236333211471E-3</v>
      </c>
      <c r="AN74">
        <v>1.5539236333211471E-3</v>
      </c>
      <c r="AO74">
        <v>1.5539236333211471E-3</v>
      </c>
      <c r="AP74">
        <v>1.5539236333211471E-3</v>
      </c>
      <c r="AQ74">
        <v>1.5539236333211471E-3</v>
      </c>
      <c r="AR74">
        <v>1.5539236333211471E-3</v>
      </c>
      <c r="AS74">
        <v>1.5539236333211471E-3</v>
      </c>
      <c r="AT74">
        <v>1.5539236333211471E-3</v>
      </c>
      <c r="AU74">
        <v>1.5539236333211471E-3</v>
      </c>
      <c r="AV74">
        <v>1.5539236333211471E-3</v>
      </c>
      <c r="AW74">
        <v>1.5539236333211471E-3</v>
      </c>
      <c r="AX74">
        <v>1.5539236333211471E-3</v>
      </c>
      <c r="AY74">
        <v>1.5539236333211471E-3</v>
      </c>
      <c r="AZ74">
        <v>1.5539236333211471E-3</v>
      </c>
      <c r="BA74">
        <v>1.5539236333211471E-3</v>
      </c>
      <c r="BB74">
        <v>1.5539236333211471E-3</v>
      </c>
      <c r="BC74">
        <v>1.5539236333211471E-3</v>
      </c>
      <c r="BD74">
        <v>1.5539236333211471E-3</v>
      </c>
      <c r="BE74">
        <v>1.5539236333211471E-3</v>
      </c>
      <c r="BF74">
        <v>1.5539236333211471E-3</v>
      </c>
      <c r="BG74">
        <v>1.5539236333211471E-3</v>
      </c>
      <c r="BH74">
        <v>1.5539236333211471E-3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1233</v>
      </c>
      <c r="B75">
        <v>495.45052529397401</v>
      </c>
      <c r="C75">
        <v>1.5019673531399213E-3</v>
      </c>
      <c r="D75">
        <v>-40</v>
      </c>
      <c r="E75">
        <v>576.5</v>
      </c>
      <c r="F75">
        <v>-656.5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1.5019673531399213E-3</v>
      </c>
      <c r="P75">
        <v>1.5019673531399213E-3</v>
      </c>
      <c r="Q75">
        <v>1.5019673531399213E-3</v>
      </c>
      <c r="R75">
        <v>1.5019673531399213E-3</v>
      </c>
      <c r="S75">
        <v>1.5019673531399213E-3</v>
      </c>
      <c r="T75">
        <v>1.5019673531399213E-3</v>
      </c>
      <c r="U75">
        <v>1.5019673531399213E-3</v>
      </c>
      <c r="V75">
        <v>1.5019673531399213E-3</v>
      </c>
      <c r="W75">
        <v>1.5019673531399213E-3</v>
      </c>
      <c r="X75">
        <v>1.5019673531399213E-3</v>
      </c>
      <c r="Y75">
        <v>1.5019673531399213E-3</v>
      </c>
      <c r="Z75">
        <v>1.5019673531399213E-3</v>
      </c>
      <c r="AA75">
        <v>1.5019673531399213E-3</v>
      </c>
      <c r="AB75">
        <v>1.5019673531399213E-3</v>
      </c>
      <c r="AC75">
        <v>1.5019673531399213E-3</v>
      </c>
      <c r="AD75">
        <v>1.5019673531399213E-3</v>
      </c>
      <c r="AE75">
        <v>1.5019673531399213E-3</v>
      </c>
      <c r="AF75">
        <v>1.5019673531399213E-3</v>
      </c>
      <c r="AG75">
        <v>1.5019673531399213E-3</v>
      </c>
      <c r="AH75">
        <v>1.5019673531399213E-3</v>
      </c>
      <c r="AI75">
        <v>1.5019673531399213E-3</v>
      </c>
      <c r="AJ75">
        <v>1.5019673531399213E-3</v>
      </c>
      <c r="AK75">
        <v>1.5019673531399213E-3</v>
      </c>
      <c r="AL75">
        <v>1.5019673531399213E-3</v>
      </c>
      <c r="AM75">
        <v>1.5019673531399213E-3</v>
      </c>
      <c r="AN75">
        <v>1.5019673531399213E-3</v>
      </c>
      <c r="AO75">
        <v>1.5019673531399213E-3</v>
      </c>
      <c r="AP75">
        <v>1.5019673531399213E-3</v>
      </c>
      <c r="AQ75">
        <v>1.5019673531399213E-3</v>
      </c>
      <c r="AR75">
        <v>1.5019673531399213E-3</v>
      </c>
      <c r="AS75">
        <v>1.5019673531399213E-3</v>
      </c>
      <c r="AT75">
        <v>1.5019673531399213E-3</v>
      </c>
      <c r="AU75">
        <v>1.5019673531399213E-3</v>
      </c>
      <c r="AV75">
        <v>1.5019673531399213E-3</v>
      </c>
      <c r="AW75">
        <v>1.5019673531399213E-3</v>
      </c>
      <c r="AX75">
        <v>1.5019673531399213E-3</v>
      </c>
      <c r="AY75">
        <v>1.5019673531399213E-3</v>
      </c>
      <c r="AZ75">
        <v>1.5019673531399213E-3</v>
      </c>
      <c r="BA75">
        <v>1.5019673531399213E-3</v>
      </c>
      <c r="BB75">
        <v>1.5019673531399213E-3</v>
      </c>
      <c r="BC75">
        <v>1.5019673531399213E-3</v>
      </c>
      <c r="BD75">
        <v>1.5019673531399213E-3</v>
      </c>
      <c r="BE75">
        <v>1.5019673531399213E-3</v>
      </c>
      <c r="BF75">
        <v>1.5019673531399213E-3</v>
      </c>
      <c r="BG75">
        <v>1.5019673531399213E-3</v>
      </c>
      <c r="BH75">
        <v>1.5019673531399213E-3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1231</v>
      </c>
      <c r="B76">
        <v>695.06381091346873</v>
      </c>
      <c r="C76">
        <v>2.1070986890600572E-3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2.1070986890600572E-3</v>
      </c>
      <c r="P76">
        <v>2.1070986890600572E-3</v>
      </c>
      <c r="Q76">
        <v>2.1070986890600572E-3</v>
      </c>
      <c r="R76">
        <v>2.1070986890600572E-3</v>
      </c>
      <c r="S76">
        <v>2.1070986890600572E-3</v>
      </c>
      <c r="T76">
        <v>2.1070986890600572E-3</v>
      </c>
      <c r="U76">
        <v>2.1070986890600572E-3</v>
      </c>
      <c r="V76">
        <v>2.1070986890600572E-3</v>
      </c>
      <c r="W76">
        <v>2.1070986890600572E-3</v>
      </c>
      <c r="X76">
        <v>2.1070986890600572E-3</v>
      </c>
      <c r="Y76">
        <v>2.1070986890600572E-3</v>
      </c>
      <c r="Z76">
        <v>2.1070986890600572E-3</v>
      </c>
      <c r="AA76">
        <v>2.1070986890600572E-3</v>
      </c>
      <c r="AB76">
        <v>2.1070986890600572E-3</v>
      </c>
      <c r="AC76">
        <v>2.1070986890600572E-3</v>
      </c>
      <c r="AD76">
        <v>2.1070986890600572E-3</v>
      </c>
      <c r="AE76">
        <v>2.1070986890600572E-3</v>
      </c>
      <c r="AF76">
        <v>2.1070986890600572E-3</v>
      </c>
      <c r="AG76">
        <v>2.1070986890600572E-3</v>
      </c>
      <c r="AH76">
        <v>2.1070986890600572E-3</v>
      </c>
      <c r="AI76">
        <v>2.1070986890600572E-3</v>
      </c>
      <c r="AJ76">
        <v>2.1070986890600572E-3</v>
      </c>
      <c r="AK76">
        <v>2.1070986890600572E-3</v>
      </c>
      <c r="AL76">
        <v>2.1070986890600572E-3</v>
      </c>
      <c r="AM76">
        <v>2.1070986890600572E-3</v>
      </c>
      <c r="AN76">
        <v>2.1070986890600572E-3</v>
      </c>
      <c r="AO76">
        <v>2.1070986890600572E-3</v>
      </c>
      <c r="AP76">
        <v>2.1070986890600572E-3</v>
      </c>
      <c r="AQ76">
        <v>2.1070986890600572E-3</v>
      </c>
      <c r="AR76">
        <v>2.1070986890600572E-3</v>
      </c>
      <c r="AS76">
        <v>2.1070986890600572E-3</v>
      </c>
      <c r="AT76">
        <v>2.1070986890600572E-3</v>
      </c>
      <c r="AU76">
        <v>2.1070986890600572E-3</v>
      </c>
      <c r="AV76">
        <v>2.1070986890600572E-3</v>
      </c>
      <c r="AW76">
        <v>2.1070986890600572E-3</v>
      </c>
      <c r="AX76">
        <v>2.1070986890600572E-3</v>
      </c>
      <c r="AY76">
        <v>2.1070986890600572E-3</v>
      </c>
      <c r="AZ76">
        <v>2.1070986890600572E-3</v>
      </c>
      <c r="BA76">
        <v>2.1070986890600572E-3</v>
      </c>
      <c r="BB76">
        <v>2.1070986890600572E-3</v>
      </c>
      <c r="BC76">
        <v>2.1070986890600572E-3</v>
      </c>
      <c r="BD76">
        <v>2.1070986890600572E-3</v>
      </c>
      <c r="BE76">
        <v>2.1070986890600572E-3</v>
      </c>
      <c r="BF76">
        <v>2.1070986890600572E-3</v>
      </c>
      <c r="BG76">
        <v>2.1070986890600572E-3</v>
      </c>
      <c r="BH76">
        <v>2.1070986890600572E-3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1231</v>
      </c>
      <c r="B77">
        <v>628.89229542529654</v>
      </c>
      <c r="C77">
        <v>1.90649852638578E-3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1.90649852638578E-3</v>
      </c>
      <c r="Q77">
        <v>1.90649852638578E-3</v>
      </c>
      <c r="R77">
        <v>1.90649852638578E-3</v>
      </c>
      <c r="S77">
        <v>1.90649852638578E-3</v>
      </c>
      <c r="T77">
        <v>1.90649852638578E-3</v>
      </c>
      <c r="U77">
        <v>1.90649852638578E-3</v>
      </c>
      <c r="V77">
        <v>1.90649852638578E-3</v>
      </c>
      <c r="W77">
        <v>1.90649852638578E-3</v>
      </c>
      <c r="X77">
        <v>1.90649852638578E-3</v>
      </c>
      <c r="Y77">
        <v>1.90649852638578E-3</v>
      </c>
      <c r="Z77">
        <v>1.90649852638578E-3</v>
      </c>
      <c r="AA77">
        <v>1.90649852638578E-3</v>
      </c>
      <c r="AB77">
        <v>1.90649852638578E-3</v>
      </c>
      <c r="AC77">
        <v>1.90649852638578E-3</v>
      </c>
      <c r="AD77">
        <v>1.90649852638578E-3</v>
      </c>
      <c r="AE77">
        <v>1.90649852638578E-3</v>
      </c>
      <c r="AF77">
        <v>1.90649852638578E-3</v>
      </c>
      <c r="AG77">
        <v>1.90649852638578E-3</v>
      </c>
      <c r="AH77">
        <v>1.90649852638578E-3</v>
      </c>
      <c r="AI77">
        <v>1.90649852638578E-3</v>
      </c>
      <c r="AJ77">
        <v>1.90649852638578E-3</v>
      </c>
      <c r="AK77">
        <v>1.90649852638578E-3</v>
      </c>
      <c r="AL77">
        <v>1.90649852638578E-3</v>
      </c>
      <c r="AM77">
        <v>1.90649852638578E-3</v>
      </c>
      <c r="AN77">
        <v>1.90649852638578E-3</v>
      </c>
      <c r="AO77">
        <v>1.90649852638578E-3</v>
      </c>
      <c r="AP77">
        <v>1.90649852638578E-3</v>
      </c>
      <c r="AQ77">
        <v>1.90649852638578E-3</v>
      </c>
      <c r="AR77">
        <v>1.90649852638578E-3</v>
      </c>
      <c r="AS77">
        <v>1.90649852638578E-3</v>
      </c>
      <c r="AT77">
        <v>1.90649852638578E-3</v>
      </c>
      <c r="AU77">
        <v>1.90649852638578E-3</v>
      </c>
      <c r="AV77">
        <v>1.90649852638578E-3</v>
      </c>
      <c r="AW77">
        <v>1.90649852638578E-3</v>
      </c>
      <c r="AX77">
        <v>1.90649852638578E-3</v>
      </c>
      <c r="AY77">
        <v>1.90649852638578E-3</v>
      </c>
      <c r="AZ77">
        <v>1.90649852638578E-3</v>
      </c>
      <c r="BA77">
        <v>1.90649852638578E-3</v>
      </c>
      <c r="BB77">
        <v>1.90649852638578E-3</v>
      </c>
      <c r="BC77">
        <v>1.90649852638578E-3</v>
      </c>
      <c r="BD77">
        <v>1.90649852638578E-3</v>
      </c>
      <c r="BE77">
        <v>1.90649852638578E-3</v>
      </c>
      <c r="BF77">
        <v>1.90649852638578E-3</v>
      </c>
      <c r="BG77">
        <v>1.90649852638578E-3</v>
      </c>
      <c r="BH77">
        <v>1.90649852638578E-3</v>
      </c>
      <c r="BI77">
        <v>1.90649852638578E-3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1231</v>
      </c>
      <c r="B78">
        <v>628.93405552396416</v>
      </c>
      <c r="C78">
        <v>1.9066251228906993E-3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1.9066251228906993E-3</v>
      </c>
      <c r="Q78">
        <v>1.9066251228906993E-3</v>
      </c>
      <c r="R78">
        <v>1.9066251228906993E-3</v>
      </c>
      <c r="S78">
        <v>1.9066251228906993E-3</v>
      </c>
      <c r="T78">
        <v>1.9066251228906993E-3</v>
      </c>
      <c r="U78">
        <v>1.9066251228906993E-3</v>
      </c>
      <c r="V78">
        <v>1.9066251228906993E-3</v>
      </c>
      <c r="W78">
        <v>1.9066251228906993E-3</v>
      </c>
      <c r="X78">
        <v>1.9066251228906993E-3</v>
      </c>
      <c r="Y78">
        <v>1.9066251228906993E-3</v>
      </c>
      <c r="Z78">
        <v>1.9066251228906993E-3</v>
      </c>
      <c r="AA78">
        <v>1.9066251228906993E-3</v>
      </c>
      <c r="AB78">
        <v>1.9066251228906993E-3</v>
      </c>
      <c r="AC78">
        <v>1.9066251228906993E-3</v>
      </c>
      <c r="AD78">
        <v>1.9066251228906993E-3</v>
      </c>
      <c r="AE78">
        <v>1.9066251228906993E-3</v>
      </c>
      <c r="AF78">
        <v>1.9066251228906993E-3</v>
      </c>
      <c r="AG78">
        <v>1.9066251228906993E-3</v>
      </c>
      <c r="AH78">
        <v>1.9066251228906993E-3</v>
      </c>
      <c r="AI78">
        <v>1.9066251228906993E-3</v>
      </c>
      <c r="AJ78">
        <v>1.9066251228906993E-3</v>
      </c>
      <c r="AK78">
        <v>1.9066251228906993E-3</v>
      </c>
      <c r="AL78">
        <v>1.9066251228906993E-3</v>
      </c>
      <c r="AM78">
        <v>1.9066251228906993E-3</v>
      </c>
      <c r="AN78">
        <v>1.9066251228906993E-3</v>
      </c>
      <c r="AO78">
        <v>1.9066251228906993E-3</v>
      </c>
      <c r="AP78">
        <v>1.9066251228906993E-3</v>
      </c>
      <c r="AQ78">
        <v>1.9066251228906993E-3</v>
      </c>
      <c r="AR78">
        <v>1.9066251228906993E-3</v>
      </c>
      <c r="AS78">
        <v>1.9066251228906993E-3</v>
      </c>
      <c r="AT78">
        <v>1.9066251228906993E-3</v>
      </c>
      <c r="AU78">
        <v>1.9066251228906993E-3</v>
      </c>
      <c r="AV78">
        <v>1.9066251228906993E-3</v>
      </c>
      <c r="AW78">
        <v>1.9066251228906993E-3</v>
      </c>
      <c r="AX78">
        <v>1.9066251228906993E-3</v>
      </c>
      <c r="AY78">
        <v>1.9066251228906993E-3</v>
      </c>
      <c r="AZ78">
        <v>1.9066251228906993E-3</v>
      </c>
      <c r="BA78">
        <v>1.9066251228906993E-3</v>
      </c>
      <c r="BB78">
        <v>1.9066251228906993E-3</v>
      </c>
      <c r="BC78">
        <v>1.9066251228906993E-3</v>
      </c>
      <c r="BD78">
        <v>1.9066251228906993E-3</v>
      </c>
      <c r="BE78">
        <v>1.9066251228906993E-3</v>
      </c>
      <c r="BF78">
        <v>1.9066251228906993E-3</v>
      </c>
      <c r="BG78">
        <v>1.9066251228906993E-3</v>
      </c>
      <c r="BH78">
        <v>1.9066251228906993E-3</v>
      </c>
      <c r="BI78">
        <v>1.9066251228906993E-3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1231</v>
      </c>
      <c r="B79">
        <v>583.64287740380178</v>
      </c>
      <c r="C79">
        <v>1.7693240858570498E-3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1.7693240858570498E-3</v>
      </c>
      <c r="Q79">
        <v>1.7693240858570498E-3</v>
      </c>
      <c r="R79">
        <v>1.7693240858570498E-3</v>
      </c>
      <c r="S79">
        <v>1.7693240858570498E-3</v>
      </c>
      <c r="T79">
        <v>1.7693240858570498E-3</v>
      </c>
      <c r="U79">
        <v>1.7693240858570498E-3</v>
      </c>
      <c r="V79">
        <v>1.7693240858570498E-3</v>
      </c>
      <c r="W79">
        <v>1.7693240858570498E-3</v>
      </c>
      <c r="X79">
        <v>1.7693240858570498E-3</v>
      </c>
      <c r="Y79">
        <v>1.7693240858570498E-3</v>
      </c>
      <c r="Z79">
        <v>1.7693240858570498E-3</v>
      </c>
      <c r="AA79">
        <v>1.7693240858570498E-3</v>
      </c>
      <c r="AB79">
        <v>1.7693240858570498E-3</v>
      </c>
      <c r="AC79">
        <v>1.7693240858570498E-3</v>
      </c>
      <c r="AD79">
        <v>1.7693240858570498E-3</v>
      </c>
      <c r="AE79">
        <v>1.7693240858570498E-3</v>
      </c>
      <c r="AF79">
        <v>1.7693240858570498E-3</v>
      </c>
      <c r="AG79">
        <v>1.7693240858570498E-3</v>
      </c>
      <c r="AH79">
        <v>1.7693240858570498E-3</v>
      </c>
      <c r="AI79">
        <v>1.7693240858570498E-3</v>
      </c>
      <c r="AJ79">
        <v>1.7693240858570498E-3</v>
      </c>
      <c r="AK79">
        <v>1.7693240858570498E-3</v>
      </c>
      <c r="AL79">
        <v>1.7693240858570498E-3</v>
      </c>
      <c r="AM79">
        <v>1.7693240858570498E-3</v>
      </c>
      <c r="AN79">
        <v>1.7693240858570498E-3</v>
      </c>
      <c r="AO79">
        <v>1.7693240858570498E-3</v>
      </c>
      <c r="AP79">
        <v>1.7693240858570498E-3</v>
      </c>
      <c r="AQ79">
        <v>1.7693240858570498E-3</v>
      </c>
      <c r="AR79">
        <v>1.7693240858570498E-3</v>
      </c>
      <c r="AS79">
        <v>1.7693240858570498E-3</v>
      </c>
      <c r="AT79">
        <v>1.7693240858570498E-3</v>
      </c>
      <c r="AU79">
        <v>1.7693240858570498E-3</v>
      </c>
      <c r="AV79">
        <v>1.7693240858570498E-3</v>
      </c>
      <c r="AW79">
        <v>1.7693240858570498E-3</v>
      </c>
      <c r="AX79">
        <v>1.7693240858570498E-3</v>
      </c>
      <c r="AY79">
        <v>1.7693240858570498E-3</v>
      </c>
      <c r="AZ79">
        <v>1.7693240858570498E-3</v>
      </c>
      <c r="BA79">
        <v>1.7693240858570498E-3</v>
      </c>
      <c r="BB79">
        <v>1.7693240858570498E-3</v>
      </c>
      <c r="BC79">
        <v>1.7693240858570498E-3</v>
      </c>
      <c r="BD79">
        <v>1.7693240858570498E-3</v>
      </c>
      <c r="BE79">
        <v>1.7693240858570498E-3</v>
      </c>
      <c r="BF79">
        <v>1.7693240858570498E-3</v>
      </c>
      <c r="BG79">
        <v>1.7693240858570498E-3</v>
      </c>
      <c r="BH79">
        <v>1.7693240858570498E-3</v>
      </c>
      <c r="BI79">
        <v>1.7693240858570498E-3</v>
      </c>
      <c r="BJ79">
        <v>1.7693240858570498E-3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390.09108105197726</v>
      </c>
      <c r="C80">
        <v>1.1825682658091531E-3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1.1825682658091531E-3</v>
      </c>
      <c r="R80">
        <v>1.1825682658091531E-3</v>
      </c>
      <c r="S80">
        <v>1.1825682658091531E-3</v>
      </c>
      <c r="T80">
        <v>1.1825682658091531E-3</v>
      </c>
      <c r="U80">
        <v>1.1825682658091531E-3</v>
      </c>
      <c r="V80">
        <v>1.1825682658091531E-3</v>
      </c>
      <c r="W80">
        <v>1.1825682658091531E-3</v>
      </c>
      <c r="X80">
        <v>1.1825682658091531E-3</v>
      </c>
      <c r="Y80">
        <v>1.1825682658091531E-3</v>
      </c>
      <c r="Z80">
        <v>1.1825682658091531E-3</v>
      </c>
      <c r="AA80">
        <v>1.1825682658091531E-3</v>
      </c>
      <c r="AB80">
        <v>1.1825682658091531E-3</v>
      </c>
      <c r="AC80">
        <v>1.1825682658091531E-3</v>
      </c>
      <c r="AD80">
        <v>1.1825682658091531E-3</v>
      </c>
      <c r="AE80">
        <v>1.1825682658091531E-3</v>
      </c>
      <c r="AF80">
        <v>1.1825682658091531E-3</v>
      </c>
      <c r="AG80">
        <v>1.1825682658091531E-3</v>
      </c>
      <c r="AH80">
        <v>1.1825682658091531E-3</v>
      </c>
      <c r="AI80">
        <v>1.1825682658091531E-3</v>
      </c>
      <c r="AJ80">
        <v>1.1825682658091531E-3</v>
      </c>
      <c r="AK80">
        <v>1.1825682658091531E-3</v>
      </c>
      <c r="AL80">
        <v>1.1825682658091531E-3</v>
      </c>
      <c r="AM80">
        <v>1.1825682658091531E-3</v>
      </c>
      <c r="AN80">
        <v>1.1825682658091531E-3</v>
      </c>
      <c r="AO80">
        <v>1.1825682658091531E-3</v>
      </c>
      <c r="AP80">
        <v>1.1825682658091531E-3</v>
      </c>
      <c r="AQ80">
        <v>1.1825682658091531E-3</v>
      </c>
      <c r="AR80">
        <v>1.1825682658091531E-3</v>
      </c>
      <c r="AS80">
        <v>1.1825682658091531E-3</v>
      </c>
      <c r="AT80">
        <v>1.1825682658091531E-3</v>
      </c>
      <c r="AU80">
        <v>1.1825682658091531E-3</v>
      </c>
      <c r="AV80">
        <v>1.1825682658091531E-3</v>
      </c>
      <c r="AW80">
        <v>1.1825682658091531E-3</v>
      </c>
      <c r="AX80">
        <v>1.1825682658091531E-3</v>
      </c>
      <c r="AY80">
        <v>1.1825682658091531E-3</v>
      </c>
      <c r="AZ80">
        <v>1.1825682658091531E-3</v>
      </c>
      <c r="BA80">
        <v>1.1825682658091531E-3</v>
      </c>
      <c r="BB80">
        <v>1.1825682658091531E-3</v>
      </c>
      <c r="BC80">
        <v>1.1825682658091531E-3</v>
      </c>
      <c r="BD80">
        <v>1.1825682658091531E-3</v>
      </c>
      <c r="BE80">
        <v>1.1825682658091531E-3</v>
      </c>
      <c r="BF80">
        <v>1.1825682658091531E-3</v>
      </c>
      <c r="BG80">
        <v>1.1825682658091531E-3</v>
      </c>
      <c r="BH80">
        <v>1.1825682658091531E-3</v>
      </c>
      <c r="BI80">
        <v>1.1825682658091531E-3</v>
      </c>
      <c r="BJ80">
        <v>1.1825682658091531E-3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426.79699734014645</v>
      </c>
      <c r="C81">
        <v>1.2938429241601663E-3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1.2938429241601663E-3</v>
      </c>
      <c r="R81">
        <v>1.2938429241601663E-3</v>
      </c>
      <c r="S81">
        <v>1.2938429241601663E-3</v>
      </c>
      <c r="T81">
        <v>1.2938429241601663E-3</v>
      </c>
      <c r="U81">
        <v>1.2938429241601663E-3</v>
      </c>
      <c r="V81">
        <v>1.2938429241601663E-3</v>
      </c>
      <c r="W81">
        <v>1.2938429241601663E-3</v>
      </c>
      <c r="X81">
        <v>1.2938429241601663E-3</v>
      </c>
      <c r="Y81">
        <v>1.2938429241601663E-3</v>
      </c>
      <c r="Z81">
        <v>1.2938429241601663E-3</v>
      </c>
      <c r="AA81">
        <v>1.2938429241601663E-3</v>
      </c>
      <c r="AB81">
        <v>1.2938429241601663E-3</v>
      </c>
      <c r="AC81">
        <v>1.2938429241601663E-3</v>
      </c>
      <c r="AD81">
        <v>1.2938429241601663E-3</v>
      </c>
      <c r="AE81">
        <v>1.2938429241601663E-3</v>
      </c>
      <c r="AF81">
        <v>1.2938429241601663E-3</v>
      </c>
      <c r="AG81">
        <v>1.2938429241601663E-3</v>
      </c>
      <c r="AH81">
        <v>1.2938429241601663E-3</v>
      </c>
      <c r="AI81">
        <v>1.2938429241601663E-3</v>
      </c>
      <c r="AJ81">
        <v>1.2938429241601663E-3</v>
      </c>
      <c r="AK81">
        <v>1.2938429241601663E-3</v>
      </c>
      <c r="AL81">
        <v>1.2938429241601663E-3</v>
      </c>
      <c r="AM81">
        <v>1.2938429241601663E-3</v>
      </c>
      <c r="AN81">
        <v>1.2938429241601663E-3</v>
      </c>
      <c r="AO81">
        <v>1.2938429241601663E-3</v>
      </c>
      <c r="AP81">
        <v>1.2938429241601663E-3</v>
      </c>
      <c r="AQ81">
        <v>1.2938429241601663E-3</v>
      </c>
      <c r="AR81">
        <v>1.2938429241601663E-3</v>
      </c>
      <c r="AS81">
        <v>1.2938429241601663E-3</v>
      </c>
      <c r="AT81">
        <v>1.2938429241601663E-3</v>
      </c>
      <c r="AU81">
        <v>1.2938429241601663E-3</v>
      </c>
      <c r="AV81">
        <v>1.2938429241601663E-3</v>
      </c>
      <c r="AW81">
        <v>1.2938429241601663E-3</v>
      </c>
      <c r="AX81">
        <v>1.2938429241601663E-3</v>
      </c>
      <c r="AY81">
        <v>1.2938429241601663E-3</v>
      </c>
      <c r="AZ81">
        <v>1.2938429241601663E-3</v>
      </c>
      <c r="BA81">
        <v>1.2938429241601663E-3</v>
      </c>
      <c r="BB81">
        <v>1.2938429241601663E-3</v>
      </c>
      <c r="BC81">
        <v>1.2938429241601663E-3</v>
      </c>
      <c r="BD81">
        <v>1.2938429241601663E-3</v>
      </c>
      <c r="BE81">
        <v>1.2938429241601663E-3</v>
      </c>
      <c r="BF81">
        <v>1.2938429241601663E-3</v>
      </c>
      <c r="BG81">
        <v>1.2938429241601663E-3</v>
      </c>
      <c r="BH81">
        <v>1.2938429241601663E-3</v>
      </c>
      <c r="BI81">
        <v>1.2938429241601663E-3</v>
      </c>
      <c r="BJ81">
        <v>1.2938429241601663E-3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1229</v>
      </c>
      <c r="B82">
        <v>425.56625048319779</v>
      </c>
      <c r="C82">
        <v>1.2901118924935439E-3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1.2901118924935439E-3</v>
      </c>
      <c r="S82">
        <v>1.2901118924935439E-3</v>
      </c>
      <c r="T82">
        <v>1.2901118924935439E-3</v>
      </c>
      <c r="U82">
        <v>1.2901118924935439E-3</v>
      </c>
      <c r="V82">
        <v>1.2901118924935439E-3</v>
      </c>
      <c r="W82">
        <v>1.2901118924935439E-3</v>
      </c>
      <c r="X82">
        <v>1.2901118924935439E-3</v>
      </c>
      <c r="Y82">
        <v>1.2901118924935439E-3</v>
      </c>
      <c r="Z82">
        <v>1.2901118924935439E-3</v>
      </c>
      <c r="AA82">
        <v>1.2901118924935439E-3</v>
      </c>
      <c r="AB82">
        <v>1.2901118924935439E-3</v>
      </c>
      <c r="AC82">
        <v>1.2901118924935439E-3</v>
      </c>
      <c r="AD82">
        <v>1.2901118924935439E-3</v>
      </c>
      <c r="AE82">
        <v>1.2901118924935439E-3</v>
      </c>
      <c r="AF82">
        <v>1.2901118924935439E-3</v>
      </c>
      <c r="AG82">
        <v>1.2901118924935439E-3</v>
      </c>
      <c r="AH82">
        <v>1.2901118924935439E-3</v>
      </c>
      <c r="AI82">
        <v>1.2901118924935439E-3</v>
      </c>
      <c r="AJ82">
        <v>1.2901118924935439E-3</v>
      </c>
      <c r="AK82">
        <v>1.2901118924935439E-3</v>
      </c>
      <c r="AL82">
        <v>1.2901118924935439E-3</v>
      </c>
      <c r="AM82">
        <v>1.2901118924935439E-3</v>
      </c>
      <c r="AN82">
        <v>1.2901118924935439E-3</v>
      </c>
      <c r="AO82">
        <v>1.2901118924935439E-3</v>
      </c>
      <c r="AP82">
        <v>1.2901118924935439E-3</v>
      </c>
      <c r="AQ82">
        <v>1.2901118924935439E-3</v>
      </c>
      <c r="AR82">
        <v>1.2901118924935439E-3</v>
      </c>
      <c r="AS82">
        <v>1.2901118924935439E-3</v>
      </c>
      <c r="AT82">
        <v>1.2901118924935439E-3</v>
      </c>
      <c r="AU82">
        <v>1.2901118924935439E-3</v>
      </c>
      <c r="AV82">
        <v>1.2901118924935439E-3</v>
      </c>
      <c r="AW82">
        <v>1.2901118924935439E-3</v>
      </c>
      <c r="AX82">
        <v>1.2901118924935439E-3</v>
      </c>
      <c r="AY82">
        <v>1.2901118924935439E-3</v>
      </c>
      <c r="AZ82">
        <v>1.2901118924935439E-3</v>
      </c>
      <c r="BA82">
        <v>1.2901118924935439E-3</v>
      </c>
      <c r="BB82">
        <v>1.2901118924935439E-3</v>
      </c>
      <c r="BC82">
        <v>1.2901118924935439E-3</v>
      </c>
      <c r="BD82">
        <v>1.2901118924935439E-3</v>
      </c>
      <c r="BE82">
        <v>1.2901118924935439E-3</v>
      </c>
      <c r="BF82">
        <v>1.2901118924935439E-3</v>
      </c>
      <c r="BG82">
        <v>1.2901118924935439E-3</v>
      </c>
      <c r="BH82">
        <v>1.2901118924935439E-3</v>
      </c>
      <c r="BI82">
        <v>1.2901118924935439E-3</v>
      </c>
      <c r="BJ82">
        <v>1.2901118924935439E-3</v>
      </c>
      <c r="BK82">
        <v>1.2901118924935439E-3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1229</v>
      </c>
      <c r="B83">
        <v>299.17979179498775</v>
      </c>
      <c r="C83">
        <v>9.0696902526976868E-4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9.0696902526976868E-4</v>
      </c>
      <c r="S83">
        <v>9.0696902526976868E-4</v>
      </c>
      <c r="T83">
        <v>9.0696902526976868E-4</v>
      </c>
      <c r="U83">
        <v>9.0696902526976868E-4</v>
      </c>
      <c r="V83">
        <v>9.0696902526976868E-4</v>
      </c>
      <c r="W83">
        <v>9.0696902526976868E-4</v>
      </c>
      <c r="X83">
        <v>9.0696902526976868E-4</v>
      </c>
      <c r="Y83">
        <v>9.0696902526976868E-4</v>
      </c>
      <c r="Z83">
        <v>9.0696902526976868E-4</v>
      </c>
      <c r="AA83">
        <v>9.0696902526976868E-4</v>
      </c>
      <c r="AB83">
        <v>9.0696902526976868E-4</v>
      </c>
      <c r="AC83">
        <v>9.0696902526976868E-4</v>
      </c>
      <c r="AD83">
        <v>9.0696902526976868E-4</v>
      </c>
      <c r="AE83">
        <v>9.0696902526976868E-4</v>
      </c>
      <c r="AF83">
        <v>9.0696902526976868E-4</v>
      </c>
      <c r="AG83">
        <v>9.0696902526976868E-4</v>
      </c>
      <c r="AH83">
        <v>9.0696902526976868E-4</v>
      </c>
      <c r="AI83">
        <v>9.0696902526976868E-4</v>
      </c>
      <c r="AJ83">
        <v>9.0696902526976868E-4</v>
      </c>
      <c r="AK83">
        <v>9.0696902526976868E-4</v>
      </c>
      <c r="AL83">
        <v>9.0696902526976868E-4</v>
      </c>
      <c r="AM83">
        <v>9.0696902526976868E-4</v>
      </c>
      <c r="AN83">
        <v>9.0696902526976868E-4</v>
      </c>
      <c r="AO83">
        <v>9.0696902526976868E-4</v>
      </c>
      <c r="AP83">
        <v>9.0696902526976868E-4</v>
      </c>
      <c r="AQ83">
        <v>9.0696902526976868E-4</v>
      </c>
      <c r="AR83">
        <v>9.0696902526976868E-4</v>
      </c>
      <c r="AS83">
        <v>9.0696902526976868E-4</v>
      </c>
      <c r="AT83">
        <v>9.0696902526976868E-4</v>
      </c>
      <c r="AU83">
        <v>9.0696902526976868E-4</v>
      </c>
      <c r="AV83">
        <v>9.0696902526976868E-4</v>
      </c>
      <c r="AW83">
        <v>9.0696902526976868E-4</v>
      </c>
      <c r="AX83">
        <v>9.0696902526976868E-4</v>
      </c>
      <c r="AY83">
        <v>9.0696902526976868E-4</v>
      </c>
      <c r="AZ83">
        <v>9.0696902526976868E-4</v>
      </c>
      <c r="BA83">
        <v>9.0696902526976868E-4</v>
      </c>
      <c r="BB83">
        <v>9.0696902526976868E-4</v>
      </c>
      <c r="BC83">
        <v>9.0696902526976868E-4</v>
      </c>
      <c r="BD83">
        <v>9.0696902526976868E-4</v>
      </c>
      <c r="BE83">
        <v>9.0696902526976868E-4</v>
      </c>
      <c r="BF83">
        <v>9.0696902526976868E-4</v>
      </c>
      <c r="BG83">
        <v>9.0696902526976868E-4</v>
      </c>
      <c r="BH83">
        <v>9.0696902526976868E-4</v>
      </c>
      <c r="BI83">
        <v>9.0696902526976868E-4</v>
      </c>
      <c r="BJ83">
        <v>9.0696902526976868E-4</v>
      </c>
      <c r="BK83">
        <v>9.0696902526976868E-4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1229</v>
      </c>
      <c r="B84">
        <v>310.45048324247352</v>
      </c>
      <c r="C84">
        <v>9.411363330779351E-4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9.411363330779351E-4</v>
      </c>
      <c r="S84">
        <v>9.411363330779351E-4</v>
      </c>
      <c r="T84">
        <v>9.411363330779351E-4</v>
      </c>
      <c r="U84">
        <v>9.411363330779351E-4</v>
      </c>
      <c r="V84">
        <v>9.411363330779351E-4</v>
      </c>
      <c r="W84">
        <v>9.411363330779351E-4</v>
      </c>
      <c r="X84">
        <v>9.411363330779351E-4</v>
      </c>
      <c r="Y84">
        <v>9.411363330779351E-4</v>
      </c>
      <c r="Z84">
        <v>9.411363330779351E-4</v>
      </c>
      <c r="AA84">
        <v>9.411363330779351E-4</v>
      </c>
      <c r="AB84">
        <v>9.411363330779351E-4</v>
      </c>
      <c r="AC84">
        <v>9.411363330779351E-4</v>
      </c>
      <c r="AD84">
        <v>9.411363330779351E-4</v>
      </c>
      <c r="AE84">
        <v>9.411363330779351E-4</v>
      </c>
      <c r="AF84">
        <v>9.411363330779351E-4</v>
      </c>
      <c r="AG84">
        <v>9.411363330779351E-4</v>
      </c>
      <c r="AH84">
        <v>9.411363330779351E-4</v>
      </c>
      <c r="AI84">
        <v>9.411363330779351E-4</v>
      </c>
      <c r="AJ84">
        <v>9.411363330779351E-4</v>
      </c>
      <c r="AK84">
        <v>9.411363330779351E-4</v>
      </c>
      <c r="AL84">
        <v>9.411363330779351E-4</v>
      </c>
      <c r="AM84">
        <v>9.411363330779351E-4</v>
      </c>
      <c r="AN84">
        <v>9.411363330779351E-4</v>
      </c>
      <c r="AO84">
        <v>9.411363330779351E-4</v>
      </c>
      <c r="AP84">
        <v>9.411363330779351E-4</v>
      </c>
      <c r="AQ84">
        <v>9.411363330779351E-4</v>
      </c>
      <c r="AR84">
        <v>9.411363330779351E-4</v>
      </c>
      <c r="AS84">
        <v>9.411363330779351E-4</v>
      </c>
      <c r="AT84">
        <v>9.411363330779351E-4</v>
      </c>
      <c r="AU84">
        <v>9.411363330779351E-4</v>
      </c>
      <c r="AV84">
        <v>9.411363330779351E-4</v>
      </c>
      <c r="AW84">
        <v>9.411363330779351E-4</v>
      </c>
      <c r="AX84">
        <v>9.411363330779351E-4</v>
      </c>
      <c r="AY84">
        <v>9.411363330779351E-4</v>
      </c>
      <c r="AZ84">
        <v>9.411363330779351E-4</v>
      </c>
      <c r="BA84">
        <v>9.411363330779351E-4</v>
      </c>
      <c r="BB84">
        <v>9.411363330779351E-4</v>
      </c>
      <c r="BC84">
        <v>9.411363330779351E-4</v>
      </c>
      <c r="BD84">
        <v>9.411363330779351E-4</v>
      </c>
      <c r="BE84">
        <v>9.411363330779351E-4</v>
      </c>
      <c r="BF84">
        <v>9.411363330779351E-4</v>
      </c>
      <c r="BG84">
        <v>9.411363330779351E-4</v>
      </c>
      <c r="BH84">
        <v>9.411363330779351E-4</v>
      </c>
      <c r="BI84">
        <v>9.411363330779351E-4</v>
      </c>
      <c r="BJ84">
        <v>9.411363330779351E-4</v>
      </c>
      <c r="BK84">
        <v>9.411363330779351E-4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1229</v>
      </c>
      <c r="B85">
        <v>668.43295353021972</v>
      </c>
      <c r="C85">
        <v>2.0263667565385765E-3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2.0263667565385765E-3</v>
      </c>
      <c r="R85">
        <v>2.0263667565385765E-3</v>
      </c>
      <c r="S85">
        <v>2.0263667565385765E-3</v>
      </c>
      <c r="T85">
        <v>2.0263667565385765E-3</v>
      </c>
      <c r="U85">
        <v>2.0263667565385765E-3</v>
      </c>
      <c r="V85">
        <v>2.0263667565385765E-3</v>
      </c>
      <c r="W85">
        <v>2.0263667565385765E-3</v>
      </c>
      <c r="X85">
        <v>2.0263667565385765E-3</v>
      </c>
      <c r="Y85">
        <v>2.0263667565385765E-3</v>
      </c>
      <c r="Z85">
        <v>2.0263667565385765E-3</v>
      </c>
      <c r="AA85">
        <v>2.0263667565385765E-3</v>
      </c>
      <c r="AB85">
        <v>2.0263667565385765E-3</v>
      </c>
      <c r="AC85">
        <v>2.0263667565385765E-3</v>
      </c>
      <c r="AD85">
        <v>2.0263667565385765E-3</v>
      </c>
      <c r="AE85">
        <v>2.0263667565385765E-3</v>
      </c>
      <c r="AF85">
        <v>2.0263667565385765E-3</v>
      </c>
      <c r="AG85">
        <v>2.0263667565385765E-3</v>
      </c>
      <c r="AH85">
        <v>2.0263667565385765E-3</v>
      </c>
      <c r="AI85">
        <v>2.0263667565385765E-3</v>
      </c>
      <c r="AJ85">
        <v>2.0263667565385765E-3</v>
      </c>
      <c r="AK85">
        <v>2.0263667565385765E-3</v>
      </c>
      <c r="AL85">
        <v>2.0263667565385765E-3</v>
      </c>
      <c r="AM85">
        <v>2.0263667565385765E-3</v>
      </c>
      <c r="AN85">
        <v>2.0263667565385765E-3</v>
      </c>
      <c r="AO85">
        <v>2.0263667565385765E-3</v>
      </c>
      <c r="AP85">
        <v>2.0263667565385765E-3</v>
      </c>
      <c r="AQ85">
        <v>2.0263667565385765E-3</v>
      </c>
      <c r="AR85">
        <v>2.0263667565385765E-3</v>
      </c>
      <c r="AS85">
        <v>2.0263667565385765E-3</v>
      </c>
      <c r="AT85">
        <v>2.0263667565385765E-3</v>
      </c>
      <c r="AU85">
        <v>2.0263667565385765E-3</v>
      </c>
      <c r="AV85">
        <v>2.0263667565385765E-3</v>
      </c>
      <c r="AW85">
        <v>2.0263667565385765E-3</v>
      </c>
      <c r="AX85">
        <v>2.0263667565385765E-3</v>
      </c>
      <c r="AY85">
        <v>2.0263667565385765E-3</v>
      </c>
      <c r="AZ85">
        <v>2.0263667565385765E-3</v>
      </c>
      <c r="BA85">
        <v>2.0263667565385765E-3</v>
      </c>
      <c r="BB85">
        <v>2.0263667565385765E-3</v>
      </c>
      <c r="BC85">
        <v>2.0263667565385765E-3</v>
      </c>
      <c r="BD85">
        <v>2.0263667565385765E-3</v>
      </c>
      <c r="BE85">
        <v>2.0263667565385765E-3</v>
      </c>
      <c r="BF85">
        <v>2.0263667565385765E-3</v>
      </c>
      <c r="BG85">
        <v>2.0263667565385765E-3</v>
      </c>
      <c r="BH85">
        <v>2.0263667565385765E-3</v>
      </c>
      <c r="BI85">
        <v>2.0263667565385765E-3</v>
      </c>
      <c r="BJ85">
        <v>2.0263667565385765E-3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1229</v>
      </c>
      <c r="B86">
        <v>391.22753912123676</v>
      </c>
      <c r="C86">
        <v>1.1860134592868014E-3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1.1860134592868014E-3</v>
      </c>
      <c r="R86">
        <v>1.1860134592868014E-3</v>
      </c>
      <c r="S86">
        <v>1.1860134592868014E-3</v>
      </c>
      <c r="T86">
        <v>1.1860134592868014E-3</v>
      </c>
      <c r="U86">
        <v>1.1860134592868014E-3</v>
      </c>
      <c r="V86">
        <v>1.1860134592868014E-3</v>
      </c>
      <c r="W86">
        <v>1.1860134592868014E-3</v>
      </c>
      <c r="X86">
        <v>1.1860134592868014E-3</v>
      </c>
      <c r="Y86">
        <v>1.1860134592868014E-3</v>
      </c>
      <c r="Z86">
        <v>1.1860134592868014E-3</v>
      </c>
      <c r="AA86">
        <v>1.1860134592868014E-3</v>
      </c>
      <c r="AB86">
        <v>1.1860134592868014E-3</v>
      </c>
      <c r="AC86">
        <v>1.1860134592868014E-3</v>
      </c>
      <c r="AD86">
        <v>1.1860134592868014E-3</v>
      </c>
      <c r="AE86">
        <v>1.1860134592868014E-3</v>
      </c>
      <c r="AF86">
        <v>1.1860134592868014E-3</v>
      </c>
      <c r="AG86">
        <v>1.1860134592868014E-3</v>
      </c>
      <c r="AH86">
        <v>1.1860134592868014E-3</v>
      </c>
      <c r="AI86">
        <v>1.1860134592868014E-3</v>
      </c>
      <c r="AJ86">
        <v>1.1860134592868014E-3</v>
      </c>
      <c r="AK86">
        <v>1.1860134592868014E-3</v>
      </c>
      <c r="AL86">
        <v>1.1860134592868014E-3</v>
      </c>
      <c r="AM86">
        <v>1.1860134592868014E-3</v>
      </c>
      <c r="AN86">
        <v>1.1860134592868014E-3</v>
      </c>
      <c r="AO86">
        <v>1.1860134592868014E-3</v>
      </c>
      <c r="AP86">
        <v>1.1860134592868014E-3</v>
      </c>
      <c r="AQ86">
        <v>1.1860134592868014E-3</v>
      </c>
      <c r="AR86">
        <v>1.1860134592868014E-3</v>
      </c>
      <c r="AS86">
        <v>1.1860134592868014E-3</v>
      </c>
      <c r="AT86">
        <v>1.1860134592868014E-3</v>
      </c>
      <c r="AU86">
        <v>1.1860134592868014E-3</v>
      </c>
      <c r="AV86">
        <v>1.1860134592868014E-3</v>
      </c>
      <c r="AW86">
        <v>1.1860134592868014E-3</v>
      </c>
      <c r="AX86">
        <v>1.1860134592868014E-3</v>
      </c>
      <c r="AY86">
        <v>1.1860134592868014E-3</v>
      </c>
      <c r="AZ86">
        <v>1.1860134592868014E-3</v>
      </c>
      <c r="BA86">
        <v>1.1860134592868014E-3</v>
      </c>
      <c r="BB86">
        <v>1.1860134592868014E-3</v>
      </c>
      <c r="BC86">
        <v>1.1860134592868014E-3</v>
      </c>
      <c r="BD86">
        <v>1.1860134592868014E-3</v>
      </c>
      <c r="BE86">
        <v>1.1860134592868014E-3</v>
      </c>
      <c r="BF86">
        <v>1.1860134592868014E-3</v>
      </c>
      <c r="BG86">
        <v>1.1860134592868014E-3</v>
      </c>
      <c r="BH86">
        <v>1.1860134592868014E-3</v>
      </c>
      <c r="BI86">
        <v>1.1860134592868014E-3</v>
      </c>
      <c r="BJ86">
        <v>1.1860134592868014E-3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1229</v>
      </c>
      <c r="B87">
        <v>786.2066098883646</v>
      </c>
      <c r="C87">
        <v>2.383399755554765E-3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2.383399755554765E-3</v>
      </c>
      <c r="R87">
        <v>2.383399755554765E-3</v>
      </c>
      <c r="S87">
        <v>2.383399755554765E-3</v>
      </c>
      <c r="T87">
        <v>2.383399755554765E-3</v>
      </c>
      <c r="U87">
        <v>2.383399755554765E-3</v>
      </c>
      <c r="V87">
        <v>2.383399755554765E-3</v>
      </c>
      <c r="W87">
        <v>2.383399755554765E-3</v>
      </c>
      <c r="X87">
        <v>2.383399755554765E-3</v>
      </c>
      <c r="Y87">
        <v>2.383399755554765E-3</v>
      </c>
      <c r="Z87">
        <v>2.383399755554765E-3</v>
      </c>
      <c r="AA87">
        <v>2.383399755554765E-3</v>
      </c>
      <c r="AB87">
        <v>2.383399755554765E-3</v>
      </c>
      <c r="AC87">
        <v>2.383399755554765E-3</v>
      </c>
      <c r="AD87">
        <v>2.383399755554765E-3</v>
      </c>
      <c r="AE87">
        <v>2.383399755554765E-3</v>
      </c>
      <c r="AF87">
        <v>2.383399755554765E-3</v>
      </c>
      <c r="AG87">
        <v>2.383399755554765E-3</v>
      </c>
      <c r="AH87">
        <v>2.383399755554765E-3</v>
      </c>
      <c r="AI87">
        <v>2.383399755554765E-3</v>
      </c>
      <c r="AJ87">
        <v>2.383399755554765E-3</v>
      </c>
      <c r="AK87">
        <v>2.383399755554765E-3</v>
      </c>
      <c r="AL87">
        <v>2.383399755554765E-3</v>
      </c>
      <c r="AM87">
        <v>2.383399755554765E-3</v>
      </c>
      <c r="AN87">
        <v>2.383399755554765E-3</v>
      </c>
      <c r="AO87">
        <v>2.383399755554765E-3</v>
      </c>
      <c r="AP87">
        <v>2.383399755554765E-3</v>
      </c>
      <c r="AQ87">
        <v>2.383399755554765E-3</v>
      </c>
      <c r="AR87">
        <v>2.383399755554765E-3</v>
      </c>
      <c r="AS87">
        <v>2.383399755554765E-3</v>
      </c>
      <c r="AT87">
        <v>2.383399755554765E-3</v>
      </c>
      <c r="AU87">
        <v>2.383399755554765E-3</v>
      </c>
      <c r="AV87">
        <v>2.383399755554765E-3</v>
      </c>
      <c r="AW87">
        <v>2.383399755554765E-3</v>
      </c>
      <c r="AX87">
        <v>2.383399755554765E-3</v>
      </c>
      <c r="AY87">
        <v>2.383399755554765E-3</v>
      </c>
      <c r="AZ87">
        <v>2.383399755554765E-3</v>
      </c>
      <c r="BA87">
        <v>2.383399755554765E-3</v>
      </c>
      <c r="BB87">
        <v>2.383399755554765E-3</v>
      </c>
      <c r="BC87">
        <v>2.383399755554765E-3</v>
      </c>
      <c r="BD87">
        <v>2.383399755554765E-3</v>
      </c>
      <c r="BE87">
        <v>2.383399755554765E-3</v>
      </c>
      <c r="BF87">
        <v>2.383399755554765E-3</v>
      </c>
      <c r="BG87">
        <v>2.383399755554765E-3</v>
      </c>
      <c r="BH87">
        <v>2.383399755554765E-3</v>
      </c>
      <c r="BI87">
        <v>2.383399755554765E-3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1229</v>
      </c>
      <c r="B88">
        <v>707.82386428000007</v>
      </c>
      <c r="C88">
        <v>2.1457810248381483E-3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2.1457810248381483E-3</v>
      </c>
      <c r="Q88">
        <v>2.1457810248381483E-3</v>
      </c>
      <c r="R88">
        <v>2.1457810248381483E-3</v>
      </c>
      <c r="S88">
        <v>2.1457810248381483E-3</v>
      </c>
      <c r="T88">
        <v>2.1457810248381483E-3</v>
      </c>
      <c r="U88">
        <v>2.1457810248381483E-3</v>
      </c>
      <c r="V88">
        <v>2.1457810248381483E-3</v>
      </c>
      <c r="W88">
        <v>2.1457810248381483E-3</v>
      </c>
      <c r="X88">
        <v>2.1457810248381483E-3</v>
      </c>
      <c r="Y88">
        <v>2.1457810248381483E-3</v>
      </c>
      <c r="Z88">
        <v>2.1457810248381483E-3</v>
      </c>
      <c r="AA88">
        <v>2.1457810248381483E-3</v>
      </c>
      <c r="AB88">
        <v>2.1457810248381483E-3</v>
      </c>
      <c r="AC88">
        <v>2.1457810248381483E-3</v>
      </c>
      <c r="AD88">
        <v>2.1457810248381483E-3</v>
      </c>
      <c r="AE88">
        <v>2.1457810248381483E-3</v>
      </c>
      <c r="AF88">
        <v>2.1457810248381483E-3</v>
      </c>
      <c r="AG88">
        <v>2.1457810248381483E-3</v>
      </c>
      <c r="AH88">
        <v>2.1457810248381483E-3</v>
      </c>
      <c r="AI88">
        <v>2.1457810248381483E-3</v>
      </c>
      <c r="AJ88">
        <v>2.1457810248381483E-3</v>
      </c>
      <c r="AK88">
        <v>2.1457810248381483E-3</v>
      </c>
      <c r="AL88">
        <v>2.1457810248381483E-3</v>
      </c>
      <c r="AM88">
        <v>2.1457810248381483E-3</v>
      </c>
      <c r="AN88">
        <v>2.1457810248381483E-3</v>
      </c>
      <c r="AO88">
        <v>2.1457810248381483E-3</v>
      </c>
      <c r="AP88">
        <v>2.1457810248381483E-3</v>
      </c>
      <c r="AQ88">
        <v>2.1457810248381483E-3</v>
      </c>
      <c r="AR88">
        <v>2.1457810248381483E-3</v>
      </c>
      <c r="AS88">
        <v>2.1457810248381483E-3</v>
      </c>
      <c r="AT88">
        <v>2.1457810248381483E-3</v>
      </c>
      <c r="AU88">
        <v>2.1457810248381483E-3</v>
      </c>
      <c r="AV88">
        <v>2.1457810248381483E-3</v>
      </c>
      <c r="AW88">
        <v>2.1457810248381483E-3</v>
      </c>
      <c r="AX88">
        <v>2.1457810248381483E-3</v>
      </c>
      <c r="AY88">
        <v>2.1457810248381483E-3</v>
      </c>
      <c r="AZ88">
        <v>2.1457810248381483E-3</v>
      </c>
      <c r="BA88">
        <v>2.1457810248381483E-3</v>
      </c>
      <c r="BB88">
        <v>2.1457810248381483E-3</v>
      </c>
      <c r="BC88">
        <v>2.1457810248381483E-3</v>
      </c>
      <c r="BD88">
        <v>2.1457810248381483E-3</v>
      </c>
      <c r="BE88">
        <v>2.1457810248381483E-3</v>
      </c>
      <c r="BF88">
        <v>2.1457810248381483E-3</v>
      </c>
      <c r="BG88">
        <v>2.1457810248381483E-3</v>
      </c>
      <c r="BH88">
        <v>2.1457810248381483E-3</v>
      </c>
      <c r="BI88">
        <v>2.1457810248381483E-3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1229</v>
      </c>
      <c r="B89">
        <v>933.60592187665577</v>
      </c>
      <c r="C89">
        <v>2.8302434728973568E-3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2.8302434728973568E-3</v>
      </c>
      <c r="Q89">
        <v>2.8302434728973568E-3</v>
      </c>
      <c r="R89">
        <v>2.8302434728973568E-3</v>
      </c>
      <c r="S89">
        <v>2.8302434728973568E-3</v>
      </c>
      <c r="T89">
        <v>2.8302434728973568E-3</v>
      </c>
      <c r="U89">
        <v>2.8302434728973568E-3</v>
      </c>
      <c r="V89">
        <v>2.8302434728973568E-3</v>
      </c>
      <c r="W89">
        <v>2.8302434728973568E-3</v>
      </c>
      <c r="X89">
        <v>2.8302434728973568E-3</v>
      </c>
      <c r="Y89">
        <v>2.8302434728973568E-3</v>
      </c>
      <c r="Z89">
        <v>2.8302434728973568E-3</v>
      </c>
      <c r="AA89">
        <v>2.8302434728973568E-3</v>
      </c>
      <c r="AB89">
        <v>2.8302434728973568E-3</v>
      </c>
      <c r="AC89">
        <v>2.8302434728973568E-3</v>
      </c>
      <c r="AD89">
        <v>2.8302434728973568E-3</v>
      </c>
      <c r="AE89">
        <v>2.8302434728973568E-3</v>
      </c>
      <c r="AF89">
        <v>2.8302434728973568E-3</v>
      </c>
      <c r="AG89">
        <v>2.8302434728973568E-3</v>
      </c>
      <c r="AH89">
        <v>2.8302434728973568E-3</v>
      </c>
      <c r="AI89">
        <v>2.8302434728973568E-3</v>
      </c>
      <c r="AJ89">
        <v>2.8302434728973568E-3</v>
      </c>
      <c r="AK89">
        <v>2.8302434728973568E-3</v>
      </c>
      <c r="AL89">
        <v>2.8302434728973568E-3</v>
      </c>
      <c r="AM89">
        <v>2.8302434728973568E-3</v>
      </c>
      <c r="AN89">
        <v>2.8302434728973568E-3</v>
      </c>
      <c r="AO89">
        <v>2.8302434728973568E-3</v>
      </c>
      <c r="AP89">
        <v>2.8302434728973568E-3</v>
      </c>
      <c r="AQ89">
        <v>2.8302434728973568E-3</v>
      </c>
      <c r="AR89">
        <v>2.8302434728973568E-3</v>
      </c>
      <c r="AS89">
        <v>2.8302434728973568E-3</v>
      </c>
      <c r="AT89">
        <v>2.8302434728973568E-3</v>
      </c>
      <c r="AU89">
        <v>2.8302434728973568E-3</v>
      </c>
      <c r="AV89">
        <v>2.8302434728973568E-3</v>
      </c>
      <c r="AW89">
        <v>2.8302434728973568E-3</v>
      </c>
      <c r="AX89">
        <v>2.8302434728973568E-3</v>
      </c>
      <c r="AY89">
        <v>2.8302434728973568E-3</v>
      </c>
      <c r="AZ89">
        <v>2.8302434728973568E-3</v>
      </c>
      <c r="BA89">
        <v>2.8302434728973568E-3</v>
      </c>
      <c r="BB89">
        <v>2.8302434728973568E-3</v>
      </c>
      <c r="BC89">
        <v>2.8302434728973568E-3</v>
      </c>
      <c r="BD89">
        <v>2.8302434728973568E-3</v>
      </c>
      <c r="BE89">
        <v>2.8302434728973568E-3</v>
      </c>
      <c r="BF89">
        <v>2.8302434728973568E-3</v>
      </c>
      <c r="BG89">
        <v>2.8302434728973568E-3</v>
      </c>
      <c r="BH89">
        <v>2.8302434728973568E-3</v>
      </c>
      <c r="BI89">
        <v>2.8302434728973568E-3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1229</v>
      </c>
      <c r="B90">
        <v>857.67715916978034</v>
      </c>
      <c r="C90">
        <v>2.6000640363484338E-3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2.6000640363484338E-3</v>
      </c>
      <c r="P90">
        <v>2.6000640363484338E-3</v>
      </c>
      <c r="Q90">
        <v>2.6000640363484338E-3</v>
      </c>
      <c r="R90">
        <v>2.6000640363484338E-3</v>
      </c>
      <c r="S90">
        <v>2.6000640363484338E-3</v>
      </c>
      <c r="T90">
        <v>2.6000640363484338E-3</v>
      </c>
      <c r="U90">
        <v>2.6000640363484338E-3</v>
      </c>
      <c r="V90">
        <v>2.6000640363484338E-3</v>
      </c>
      <c r="W90">
        <v>2.6000640363484338E-3</v>
      </c>
      <c r="X90">
        <v>2.6000640363484338E-3</v>
      </c>
      <c r="Y90">
        <v>2.6000640363484338E-3</v>
      </c>
      <c r="Z90">
        <v>2.6000640363484338E-3</v>
      </c>
      <c r="AA90">
        <v>2.6000640363484338E-3</v>
      </c>
      <c r="AB90">
        <v>2.6000640363484338E-3</v>
      </c>
      <c r="AC90">
        <v>2.6000640363484338E-3</v>
      </c>
      <c r="AD90">
        <v>2.6000640363484338E-3</v>
      </c>
      <c r="AE90">
        <v>2.6000640363484338E-3</v>
      </c>
      <c r="AF90">
        <v>2.6000640363484338E-3</v>
      </c>
      <c r="AG90">
        <v>2.6000640363484338E-3</v>
      </c>
      <c r="AH90">
        <v>2.6000640363484338E-3</v>
      </c>
      <c r="AI90">
        <v>2.6000640363484338E-3</v>
      </c>
      <c r="AJ90">
        <v>2.6000640363484338E-3</v>
      </c>
      <c r="AK90">
        <v>2.6000640363484338E-3</v>
      </c>
      <c r="AL90">
        <v>2.6000640363484338E-3</v>
      </c>
      <c r="AM90">
        <v>2.6000640363484338E-3</v>
      </c>
      <c r="AN90">
        <v>2.6000640363484338E-3</v>
      </c>
      <c r="AO90">
        <v>2.6000640363484338E-3</v>
      </c>
      <c r="AP90">
        <v>2.6000640363484338E-3</v>
      </c>
      <c r="AQ90">
        <v>2.6000640363484338E-3</v>
      </c>
      <c r="AR90">
        <v>2.6000640363484338E-3</v>
      </c>
      <c r="AS90">
        <v>2.6000640363484338E-3</v>
      </c>
      <c r="AT90">
        <v>2.6000640363484338E-3</v>
      </c>
      <c r="AU90">
        <v>2.6000640363484338E-3</v>
      </c>
      <c r="AV90">
        <v>2.6000640363484338E-3</v>
      </c>
      <c r="AW90">
        <v>2.6000640363484338E-3</v>
      </c>
      <c r="AX90">
        <v>2.6000640363484338E-3</v>
      </c>
      <c r="AY90">
        <v>2.6000640363484338E-3</v>
      </c>
      <c r="AZ90">
        <v>2.6000640363484338E-3</v>
      </c>
      <c r="BA90">
        <v>2.6000640363484338E-3</v>
      </c>
      <c r="BB90">
        <v>2.6000640363484338E-3</v>
      </c>
      <c r="BC90">
        <v>2.6000640363484338E-3</v>
      </c>
      <c r="BD90">
        <v>2.6000640363484338E-3</v>
      </c>
      <c r="BE90">
        <v>2.6000640363484338E-3</v>
      </c>
      <c r="BF90">
        <v>2.6000640363484338E-3</v>
      </c>
      <c r="BG90">
        <v>2.6000640363484338E-3</v>
      </c>
      <c r="BH90">
        <v>2.6000640363484338E-3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1229</v>
      </c>
      <c r="B91">
        <v>711.1053085807323</v>
      </c>
      <c r="C91">
        <v>2.1557287834118679E-3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2.1557287834118679E-3</v>
      </c>
      <c r="P91">
        <v>2.1557287834118679E-3</v>
      </c>
      <c r="Q91">
        <v>2.1557287834118679E-3</v>
      </c>
      <c r="R91">
        <v>2.1557287834118679E-3</v>
      </c>
      <c r="S91">
        <v>2.1557287834118679E-3</v>
      </c>
      <c r="T91">
        <v>2.1557287834118679E-3</v>
      </c>
      <c r="U91">
        <v>2.1557287834118679E-3</v>
      </c>
      <c r="V91">
        <v>2.1557287834118679E-3</v>
      </c>
      <c r="W91">
        <v>2.1557287834118679E-3</v>
      </c>
      <c r="X91">
        <v>2.1557287834118679E-3</v>
      </c>
      <c r="Y91">
        <v>2.1557287834118679E-3</v>
      </c>
      <c r="Z91">
        <v>2.1557287834118679E-3</v>
      </c>
      <c r="AA91">
        <v>2.1557287834118679E-3</v>
      </c>
      <c r="AB91">
        <v>2.1557287834118679E-3</v>
      </c>
      <c r="AC91">
        <v>2.1557287834118679E-3</v>
      </c>
      <c r="AD91">
        <v>2.1557287834118679E-3</v>
      </c>
      <c r="AE91">
        <v>2.1557287834118679E-3</v>
      </c>
      <c r="AF91">
        <v>2.1557287834118679E-3</v>
      </c>
      <c r="AG91">
        <v>2.1557287834118679E-3</v>
      </c>
      <c r="AH91">
        <v>2.1557287834118679E-3</v>
      </c>
      <c r="AI91">
        <v>2.1557287834118679E-3</v>
      </c>
      <c r="AJ91">
        <v>2.1557287834118679E-3</v>
      </c>
      <c r="AK91">
        <v>2.1557287834118679E-3</v>
      </c>
      <c r="AL91">
        <v>2.1557287834118679E-3</v>
      </c>
      <c r="AM91">
        <v>2.1557287834118679E-3</v>
      </c>
      <c r="AN91">
        <v>2.1557287834118679E-3</v>
      </c>
      <c r="AO91">
        <v>2.1557287834118679E-3</v>
      </c>
      <c r="AP91">
        <v>2.1557287834118679E-3</v>
      </c>
      <c r="AQ91">
        <v>2.1557287834118679E-3</v>
      </c>
      <c r="AR91">
        <v>2.1557287834118679E-3</v>
      </c>
      <c r="AS91">
        <v>2.1557287834118679E-3</v>
      </c>
      <c r="AT91">
        <v>2.1557287834118679E-3</v>
      </c>
      <c r="AU91">
        <v>2.1557287834118679E-3</v>
      </c>
      <c r="AV91">
        <v>2.1557287834118679E-3</v>
      </c>
      <c r="AW91">
        <v>2.1557287834118679E-3</v>
      </c>
      <c r="AX91">
        <v>2.1557287834118679E-3</v>
      </c>
      <c r="AY91">
        <v>2.1557287834118679E-3</v>
      </c>
      <c r="AZ91">
        <v>2.1557287834118679E-3</v>
      </c>
      <c r="BA91">
        <v>2.1557287834118679E-3</v>
      </c>
      <c r="BB91">
        <v>2.1557287834118679E-3</v>
      </c>
      <c r="BC91">
        <v>2.1557287834118679E-3</v>
      </c>
      <c r="BD91">
        <v>2.1557287834118679E-3</v>
      </c>
      <c r="BE91">
        <v>2.1557287834118679E-3</v>
      </c>
      <c r="BF91">
        <v>2.1557287834118679E-3</v>
      </c>
      <c r="BG91">
        <v>2.1557287834118679E-3</v>
      </c>
      <c r="BH91">
        <v>2.1557287834118679E-3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1229</v>
      </c>
      <c r="B92">
        <v>756.61098544442632</v>
      </c>
      <c r="C92">
        <v>2.293680077320072E-3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2.293680077320072E-3</v>
      </c>
      <c r="P92">
        <v>2.293680077320072E-3</v>
      </c>
      <c r="Q92">
        <v>2.293680077320072E-3</v>
      </c>
      <c r="R92">
        <v>2.293680077320072E-3</v>
      </c>
      <c r="S92">
        <v>2.293680077320072E-3</v>
      </c>
      <c r="T92">
        <v>2.293680077320072E-3</v>
      </c>
      <c r="U92">
        <v>2.293680077320072E-3</v>
      </c>
      <c r="V92">
        <v>2.293680077320072E-3</v>
      </c>
      <c r="W92">
        <v>2.293680077320072E-3</v>
      </c>
      <c r="X92">
        <v>2.293680077320072E-3</v>
      </c>
      <c r="Y92">
        <v>2.293680077320072E-3</v>
      </c>
      <c r="Z92">
        <v>2.293680077320072E-3</v>
      </c>
      <c r="AA92">
        <v>2.293680077320072E-3</v>
      </c>
      <c r="AB92">
        <v>2.293680077320072E-3</v>
      </c>
      <c r="AC92">
        <v>2.293680077320072E-3</v>
      </c>
      <c r="AD92">
        <v>2.293680077320072E-3</v>
      </c>
      <c r="AE92">
        <v>2.293680077320072E-3</v>
      </c>
      <c r="AF92">
        <v>2.293680077320072E-3</v>
      </c>
      <c r="AG92">
        <v>2.293680077320072E-3</v>
      </c>
      <c r="AH92">
        <v>2.293680077320072E-3</v>
      </c>
      <c r="AI92">
        <v>2.293680077320072E-3</v>
      </c>
      <c r="AJ92">
        <v>2.293680077320072E-3</v>
      </c>
      <c r="AK92">
        <v>2.293680077320072E-3</v>
      </c>
      <c r="AL92">
        <v>2.293680077320072E-3</v>
      </c>
      <c r="AM92">
        <v>2.293680077320072E-3</v>
      </c>
      <c r="AN92">
        <v>2.293680077320072E-3</v>
      </c>
      <c r="AO92">
        <v>2.293680077320072E-3</v>
      </c>
      <c r="AP92">
        <v>2.293680077320072E-3</v>
      </c>
      <c r="AQ92">
        <v>2.293680077320072E-3</v>
      </c>
      <c r="AR92">
        <v>2.293680077320072E-3</v>
      </c>
      <c r="AS92">
        <v>2.293680077320072E-3</v>
      </c>
      <c r="AT92">
        <v>2.293680077320072E-3</v>
      </c>
      <c r="AU92">
        <v>2.293680077320072E-3</v>
      </c>
      <c r="AV92">
        <v>2.293680077320072E-3</v>
      </c>
      <c r="AW92">
        <v>2.293680077320072E-3</v>
      </c>
      <c r="AX92">
        <v>2.293680077320072E-3</v>
      </c>
      <c r="AY92">
        <v>2.293680077320072E-3</v>
      </c>
      <c r="AZ92">
        <v>2.293680077320072E-3</v>
      </c>
      <c r="BA92">
        <v>2.293680077320072E-3</v>
      </c>
      <c r="BB92">
        <v>2.293680077320072E-3</v>
      </c>
      <c r="BC92">
        <v>2.293680077320072E-3</v>
      </c>
      <c r="BD92">
        <v>2.293680077320072E-3</v>
      </c>
      <c r="BE92">
        <v>2.293680077320072E-3</v>
      </c>
      <c r="BF92">
        <v>2.293680077320072E-3</v>
      </c>
      <c r="BG92">
        <v>2.293680077320072E-3</v>
      </c>
      <c r="BH92">
        <v>2.293680077320072E-3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1229</v>
      </c>
      <c r="B93">
        <v>777.81166796387299</v>
      </c>
      <c r="C93">
        <v>2.3579503351618598E-3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2.3579503351618598E-3</v>
      </c>
      <c r="Q93">
        <v>2.3579503351618598E-3</v>
      </c>
      <c r="R93">
        <v>2.3579503351618598E-3</v>
      </c>
      <c r="S93">
        <v>2.3579503351618598E-3</v>
      </c>
      <c r="T93">
        <v>2.3579503351618598E-3</v>
      </c>
      <c r="U93">
        <v>2.3579503351618598E-3</v>
      </c>
      <c r="V93">
        <v>2.3579503351618598E-3</v>
      </c>
      <c r="W93">
        <v>2.3579503351618598E-3</v>
      </c>
      <c r="X93">
        <v>2.3579503351618598E-3</v>
      </c>
      <c r="Y93">
        <v>2.3579503351618598E-3</v>
      </c>
      <c r="Z93">
        <v>2.3579503351618598E-3</v>
      </c>
      <c r="AA93">
        <v>2.3579503351618598E-3</v>
      </c>
      <c r="AB93">
        <v>2.3579503351618598E-3</v>
      </c>
      <c r="AC93">
        <v>2.3579503351618598E-3</v>
      </c>
      <c r="AD93">
        <v>2.3579503351618598E-3</v>
      </c>
      <c r="AE93">
        <v>2.3579503351618598E-3</v>
      </c>
      <c r="AF93">
        <v>2.3579503351618598E-3</v>
      </c>
      <c r="AG93">
        <v>2.3579503351618598E-3</v>
      </c>
      <c r="AH93">
        <v>2.3579503351618598E-3</v>
      </c>
      <c r="AI93">
        <v>2.3579503351618598E-3</v>
      </c>
      <c r="AJ93">
        <v>2.3579503351618598E-3</v>
      </c>
      <c r="AK93">
        <v>2.3579503351618598E-3</v>
      </c>
      <c r="AL93">
        <v>2.3579503351618598E-3</v>
      </c>
      <c r="AM93">
        <v>2.3579503351618598E-3</v>
      </c>
      <c r="AN93">
        <v>2.3579503351618598E-3</v>
      </c>
      <c r="AO93">
        <v>2.3579503351618598E-3</v>
      </c>
      <c r="AP93">
        <v>2.3579503351618598E-3</v>
      </c>
      <c r="AQ93">
        <v>2.3579503351618598E-3</v>
      </c>
      <c r="AR93">
        <v>2.3579503351618598E-3</v>
      </c>
      <c r="AS93">
        <v>2.3579503351618598E-3</v>
      </c>
      <c r="AT93">
        <v>2.3579503351618598E-3</v>
      </c>
      <c r="AU93">
        <v>2.3579503351618598E-3</v>
      </c>
      <c r="AV93">
        <v>2.3579503351618598E-3</v>
      </c>
      <c r="AW93">
        <v>2.3579503351618598E-3</v>
      </c>
      <c r="AX93">
        <v>2.3579503351618598E-3</v>
      </c>
      <c r="AY93">
        <v>2.3579503351618598E-3</v>
      </c>
      <c r="AZ93">
        <v>2.3579503351618598E-3</v>
      </c>
      <c r="BA93">
        <v>2.3579503351618598E-3</v>
      </c>
      <c r="BB93">
        <v>2.3579503351618598E-3</v>
      </c>
      <c r="BC93">
        <v>2.3579503351618598E-3</v>
      </c>
      <c r="BD93">
        <v>2.3579503351618598E-3</v>
      </c>
      <c r="BE93">
        <v>2.3579503351618598E-3</v>
      </c>
      <c r="BF93">
        <v>2.3579503351618598E-3</v>
      </c>
      <c r="BG93">
        <v>2.3579503351618598E-3</v>
      </c>
      <c r="BH93">
        <v>2.3579503351618598E-3</v>
      </c>
      <c r="BI93">
        <v>2.3579503351618598E-3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1229</v>
      </c>
      <c r="B94">
        <v>750.49763635074044</v>
      </c>
      <c r="C94">
        <v>2.2751473474342458E-3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2.2751473474342458E-3</v>
      </c>
      <c r="Q94">
        <v>2.2751473474342458E-3</v>
      </c>
      <c r="R94">
        <v>2.2751473474342458E-3</v>
      </c>
      <c r="S94">
        <v>2.2751473474342458E-3</v>
      </c>
      <c r="T94">
        <v>2.2751473474342458E-3</v>
      </c>
      <c r="U94">
        <v>2.2751473474342458E-3</v>
      </c>
      <c r="V94">
        <v>2.2751473474342458E-3</v>
      </c>
      <c r="W94">
        <v>2.2751473474342458E-3</v>
      </c>
      <c r="X94">
        <v>2.2751473474342458E-3</v>
      </c>
      <c r="Y94">
        <v>2.2751473474342458E-3</v>
      </c>
      <c r="Z94">
        <v>2.2751473474342458E-3</v>
      </c>
      <c r="AA94">
        <v>2.2751473474342458E-3</v>
      </c>
      <c r="AB94">
        <v>2.2751473474342458E-3</v>
      </c>
      <c r="AC94">
        <v>2.2751473474342458E-3</v>
      </c>
      <c r="AD94">
        <v>2.2751473474342458E-3</v>
      </c>
      <c r="AE94">
        <v>2.2751473474342458E-3</v>
      </c>
      <c r="AF94">
        <v>2.2751473474342458E-3</v>
      </c>
      <c r="AG94">
        <v>2.2751473474342458E-3</v>
      </c>
      <c r="AH94">
        <v>2.2751473474342458E-3</v>
      </c>
      <c r="AI94">
        <v>2.2751473474342458E-3</v>
      </c>
      <c r="AJ94">
        <v>2.2751473474342458E-3</v>
      </c>
      <c r="AK94">
        <v>2.2751473474342458E-3</v>
      </c>
      <c r="AL94">
        <v>2.2751473474342458E-3</v>
      </c>
      <c r="AM94">
        <v>2.2751473474342458E-3</v>
      </c>
      <c r="AN94">
        <v>2.2751473474342458E-3</v>
      </c>
      <c r="AO94">
        <v>2.2751473474342458E-3</v>
      </c>
      <c r="AP94">
        <v>2.2751473474342458E-3</v>
      </c>
      <c r="AQ94">
        <v>2.2751473474342458E-3</v>
      </c>
      <c r="AR94">
        <v>2.2751473474342458E-3</v>
      </c>
      <c r="AS94">
        <v>2.2751473474342458E-3</v>
      </c>
      <c r="AT94">
        <v>2.2751473474342458E-3</v>
      </c>
      <c r="AU94">
        <v>2.2751473474342458E-3</v>
      </c>
      <c r="AV94">
        <v>2.2751473474342458E-3</v>
      </c>
      <c r="AW94">
        <v>2.2751473474342458E-3</v>
      </c>
      <c r="AX94">
        <v>2.2751473474342458E-3</v>
      </c>
      <c r="AY94">
        <v>2.2751473474342458E-3</v>
      </c>
      <c r="AZ94">
        <v>2.2751473474342458E-3</v>
      </c>
      <c r="BA94">
        <v>2.2751473474342458E-3</v>
      </c>
      <c r="BB94">
        <v>2.2751473474342458E-3</v>
      </c>
      <c r="BC94">
        <v>2.2751473474342458E-3</v>
      </c>
      <c r="BD94">
        <v>2.2751473474342458E-3</v>
      </c>
      <c r="BE94">
        <v>2.2751473474342458E-3</v>
      </c>
      <c r="BF94">
        <v>2.2751473474342458E-3</v>
      </c>
      <c r="BG94">
        <v>2.2751473474342458E-3</v>
      </c>
      <c r="BH94">
        <v>2.2751473474342458E-3</v>
      </c>
      <c r="BI94">
        <v>2.2751473474342458E-3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929.34320541715215</v>
      </c>
      <c r="C95">
        <v>2.8173209697794771E-3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2.8173209697794771E-3</v>
      </c>
      <c r="R95">
        <v>2.8173209697794771E-3</v>
      </c>
      <c r="S95">
        <v>2.8173209697794771E-3</v>
      </c>
      <c r="T95">
        <v>2.8173209697794771E-3</v>
      </c>
      <c r="U95">
        <v>2.8173209697794771E-3</v>
      </c>
      <c r="V95">
        <v>2.8173209697794771E-3</v>
      </c>
      <c r="W95">
        <v>2.8173209697794771E-3</v>
      </c>
      <c r="X95">
        <v>2.8173209697794771E-3</v>
      </c>
      <c r="Y95">
        <v>2.8173209697794771E-3</v>
      </c>
      <c r="Z95">
        <v>2.8173209697794771E-3</v>
      </c>
      <c r="AA95">
        <v>2.8173209697794771E-3</v>
      </c>
      <c r="AB95">
        <v>2.8173209697794771E-3</v>
      </c>
      <c r="AC95">
        <v>2.8173209697794771E-3</v>
      </c>
      <c r="AD95">
        <v>2.8173209697794771E-3</v>
      </c>
      <c r="AE95">
        <v>2.8173209697794771E-3</v>
      </c>
      <c r="AF95">
        <v>2.8173209697794771E-3</v>
      </c>
      <c r="AG95">
        <v>2.8173209697794771E-3</v>
      </c>
      <c r="AH95">
        <v>2.8173209697794771E-3</v>
      </c>
      <c r="AI95">
        <v>2.8173209697794771E-3</v>
      </c>
      <c r="AJ95">
        <v>2.8173209697794771E-3</v>
      </c>
      <c r="AK95">
        <v>2.8173209697794771E-3</v>
      </c>
      <c r="AL95">
        <v>2.8173209697794771E-3</v>
      </c>
      <c r="AM95">
        <v>2.8173209697794771E-3</v>
      </c>
      <c r="AN95">
        <v>2.8173209697794771E-3</v>
      </c>
      <c r="AO95">
        <v>2.8173209697794771E-3</v>
      </c>
      <c r="AP95">
        <v>2.8173209697794771E-3</v>
      </c>
      <c r="AQ95">
        <v>2.8173209697794771E-3</v>
      </c>
      <c r="AR95">
        <v>2.8173209697794771E-3</v>
      </c>
      <c r="AS95">
        <v>2.8173209697794771E-3</v>
      </c>
      <c r="AT95">
        <v>2.8173209697794771E-3</v>
      </c>
      <c r="AU95">
        <v>2.8173209697794771E-3</v>
      </c>
      <c r="AV95">
        <v>2.8173209697794771E-3</v>
      </c>
      <c r="AW95">
        <v>2.8173209697794771E-3</v>
      </c>
      <c r="AX95">
        <v>2.8173209697794771E-3</v>
      </c>
      <c r="AY95">
        <v>2.8173209697794771E-3</v>
      </c>
      <c r="AZ95">
        <v>2.8173209697794771E-3</v>
      </c>
      <c r="BA95">
        <v>2.8173209697794771E-3</v>
      </c>
      <c r="BB95">
        <v>2.8173209697794771E-3</v>
      </c>
      <c r="BC95">
        <v>2.8173209697794771E-3</v>
      </c>
      <c r="BD95">
        <v>2.8173209697794771E-3</v>
      </c>
      <c r="BE95">
        <v>2.8173209697794771E-3</v>
      </c>
      <c r="BF95">
        <v>2.8173209697794771E-3</v>
      </c>
      <c r="BG95">
        <v>2.8173209697794771E-3</v>
      </c>
      <c r="BH95">
        <v>2.8173209697794771E-3</v>
      </c>
      <c r="BI95">
        <v>2.8173209697794771E-3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752.55876612785175</v>
      </c>
      <c r="C96">
        <v>2.281395700151137E-3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2.281395700151137E-3</v>
      </c>
      <c r="R96">
        <v>2.281395700151137E-3</v>
      </c>
      <c r="S96">
        <v>2.281395700151137E-3</v>
      </c>
      <c r="T96">
        <v>2.281395700151137E-3</v>
      </c>
      <c r="U96">
        <v>2.281395700151137E-3</v>
      </c>
      <c r="V96">
        <v>2.281395700151137E-3</v>
      </c>
      <c r="W96">
        <v>2.281395700151137E-3</v>
      </c>
      <c r="X96">
        <v>2.281395700151137E-3</v>
      </c>
      <c r="Y96">
        <v>2.281395700151137E-3</v>
      </c>
      <c r="Z96">
        <v>2.281395700151137E-3</v>
      </c>
      <c r="AA96">
        <v>2.281395700151137E-3</v>
      </c>
      <c r="AB96">
        <v>2.281395700151137E-3</v>
      </c>
      <c r="AC96">
        <v>2.281395700151137E-3</v>
      </c>
      <c r="AD96">
        <v>2.281395700151137E-3</v>
      </c>
      <c r="AE96">
        <v>2.281395700151137E-3</v>
      </c>
      <c r="AF96">
        <v>2.281395700151137E-3</v>
      </c>
      <c r="AG96">
        <v>2.281395700151137E-3</v>
      </c>
      <c r="AH96">
        <v>2.281395700151137E-3</v>
      </c>
      <c r="AI96">
        <v>2.281395700151137E-3</v>
      </c>
      <c r="AJ96">
        <v>2.281395700151137E-3</v>
      </c>
      <c r="AK96">
        <v>2.281395700151137E-3</v>
      </c>
      <c r="AL96">
        <v>2.281395700151137E-3</v>
      </c>
      <c r="AM96">
        <v>2.281395700151137E-3</v>
      </c>
      <c r="AN96">
        <v>2.281395700151137E-3</v>
      </c>
      <c r="AO96">
        <v>2.281395700151137E-3</v>
      </c>
      <c r="AP96">
        <v>2.281395700151137E-3</v>
      </c>
      <c r="AQ96">
        <v>2.281395700151137E-3</v>
      </c>
      <c r="AR96">
        <v>2.281395700151137E-3</v>
      </c>
      <c r="AS96">
        <v>2.281395700151137E-3</v>
      </c>
      <c r="AT96">
        <v>2.281395700151137E-3</v>
      </c>
      <c r="AU96">
        <v>2.281395700151137E-3</v>
      </c>
      <c r="AV96">
        <v>2.281395700151137E-3</v>
      </c>
      <c r="AW96">
        <v>2.281395700151137E-3</v>
      </c>
      <c r="AX96">
        <v>2.281395700151137E-3</v>
      </c>
      <c r="AY96">
        <v>2.281395700151137E-3</v>
      </c>
      <c r="AZ96">
        <v>2.281395700151137E-3</v>
      </c>
      <c r="BA96">
        <v>2.281395700151137E-3</v>
      </c>
      <c r="BB96">
        <v>2.281395700151137E-3</v>
      </c>
      <c r="BC96">
        <v>2.281395700151137E-3</v>
      </c>
      <c r="BD96">
        <v>2.281395700151137E-3</v>
      </c>
      <c r="BE96">
        <v>2.281395700151137E-3</v>
      </c>
      <c r="BF96">
        <v>2.281395700151137E-3</v>
      </c>
      <c r="BG96">
        <v>2.281395700151137E-3</v>
      </c>
      <c r="BH96">
        <v>2.281395700151137E-3</v>
      </c>
      <c r="BI96">
        <v>2.281395700151137E-3</v>
      </c>
      <c r="BJ96">
        <v>2.281395700151137E-3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748.70424183039052</v>
      </c>
      <c r="C97">
        <v>2.2697106390580316E-3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2.2697106390580316E-3</v>
      </c>
      <c r="R97">
        <v>2.2697106390580316E-3</v>
      </c>
      <c r="S97">
        <v>2.2697106390580316E-3</v>
      </c>
      <c r="T97">
        <v>2.2697106390580316E-3</v>
      </c>
      <c r="U97">
        <v>2.2697106390580316E-3</v>
      </c>
      <c r="V97">
        <v>2.2697106390580316E-3</v>
      </c>
      <c r="W97">
        <v>2.2697106390580316E-3</v>
      </c>
      <c r="X97">
        <v>2.2697106390580316E-3</v>
      </c>
      <c r="Y97">
        <v>2.2697106390580316E-3</v>
      </c>
      <c r="Z97">
        <v>2.2697106390580316E-3</v>
      </c>
      <c r="AA97">
        <v>2.2697106390580316E-3</v>
      </c>
      <c r="AB97">
        <v>2.2697106390580316E-3</v>
      </c>
      <c r="AC97">
        <v>2.2697106390580316E-3</v>
      </c>
      <c r="AD97">
        <v>2.2697106390580316E-3</v>
      </c>
      <c r="AE97">
        <v>2.2697106390580316E-3</v>
      </c>
      <c r="AF97">
        <v>2.2697106390580316E-3</v>
      </c>
      <c r="AG97">
        <v>2.2697106390580316E-3</v>
      </c>
      <c r="AH97">
        <v>2.2697106390580316E-3</v>
      </c>
      <c r="AI97">
        <v>2.2697106390580316E-3</v>
      </c>
      <c r="AJ97">
        <v>2.2697106390580316E-3</v>
      </c>
      <c r="AK97">
        <v>2.2697106390580316E-3</v>
      </c>
      <c r="AL97">
        <v>2.2697106390580316E-3</v>
      </c>
      <c r="AM97">
        <v>2.2697106390580316E-3</v>
      </c>
      <c r="AN97">
        <v>2.2697106390580316E-3</v>
      </c>
      <c r="AO97">
        <v>2.2697106390580316E-3</v>
      </c>
      <c r="AP97">
        <v>2.2697106390580316E-3</v>
      </c>
      <c r="AQ97">
        <v>2.2697106390580316E-3</v>
      </c>
      <c r="AR97">
        <v>2.2697106390580316E-3</v>
      </c>
      <c r="AS97">
        <v>2.2697106390580316E-3</v>
      </c>
      <c r="AT97">
        <v>2.2697106390580316E-3</v>
      </c>
      <c r="AU97">
        <v>2.2697106390580316E-3</v>
      </c>
      <c r="AV97">
        <v>2.2697106390580316E-3</v>
      </c>
      <c r="AW97">
        <v>2.2697106390580316E-3</v>
      </c>
      <c r="AX97">
        <v>2.2697106390580316E-3</v>
      </c>
      <c r="AY97">
        <v>2.2697106390580316E-3</v>
      </c>
      <c r="AZ97">
        <v>2.2697106390580316E-3</v>
      </c>
      <c r="BA97">
        <v>2.2697106390580316E-3</v>
      </c>
      <c r="BB97">
        <v>2.2697106390580316E-3</v>
      </c>
      <c r="BC97">
        <v>2.2697106390580316E-3</v>
      </c>
      <c r="BD97">
        <v>2.2697106390580316E-3</v>
      </c>
      <c r="BE97">
        <v>2.2697106390580316E-3</v>
      </c>
      <c r="BF97">
        <v>2.2697106390580316E-3</v>
      </c>
      <c r="BG97">
        <v>2.2697106390580316E-3</v>
      </c>
      <c r="BH97">
        <v>2.2697106390580316E-3</v>
      </c>
      <c r="BI97">
        <v>2.2697106390580316E-3</v>
      </c>
      <c r="BJ97">
        <v>2.2697106390580316E-3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740.88707040724171</v>
      </c>
      <c r="C98">
        <v>2.2460127405352654E-3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2.2460127405352654E-3</v>
      </c>
      <c r="S98">
        <v>2.2460127405352654E-3</v>
      </c>
      <c r="T98">
        <v>2.2460127405352654E-3</v>
      </c>
      <c r="U98">
        <v>2.2460127405352654E-3</v>
      </c>
      <c r="V98">
        <v>2.2460127405352654E-3</v>
      </c>
      <c r="W98">
        <v>2.2460127405352654E-3</v>
      </c>
      <c r="X98">
        <v>2.2460127405352654E-3</v>
      </c>
      <c r="Y98">
        <v>2.2460127405352654E-3</v>
      </c>
      <c r="Z98">
        <v>2.2460127405352654E-3</v>
      </c>
      <c r="AA98">
        <v>2.2460127405352654E-3</v>
      </c>
      <c r="AB98">
        <v>2.2460127405352654E-3</v>
      </c>
      <c r="AC98">
        <v>2.2460127405352654E-3</v>
      </c>
      <c r="AD98">
        <v>2.2460127405352654E-3</v>
      </c>
      <c r="AE98">
        <v>2.2460127405352654E-3</v>
      </c>
      <c r="AF98">
        <v>2.2460127405352654E-3</v>
      </c>
      <c r="AG98">
        <v>2.2460127405352654E-3</v>
      </c>
      <c r="AH98">
        <v>2.2460127405352654E-3</v>
      </c>
      <c r="AI98">
        <v>2.2460127405352654E-3</v>
      </c>
      <c r="AJ98">
        <v>2.2460127405352654E-3</v>
      </c>
      <c r="AK98">
        <v>2.2460127405352654E-3</v>
      </c>
      <c r="AL98">
        <v>2.2460127405352654E-3</v>
      </c>
      <c r="AM98">
        <v>2.2460127405352654E-3</v>
      </c>
      <c r="AN98">
        <v>2.2460127405352654E-3</v>
      </c>
      <c r="AO98">
        <v>2.2460127405352654E-3</v>
      </c>
      <c r="AP98">
        <v>2.2460127405352654E-3</v>
      </c>
      <c r="AQ98">
        <v>2.2460127405352654E-3</v>
      </c>
      <c r="AR98">
        <v>2.2460127405352654E-3</v>
      </c>
      <c r="AS98">
        <v>2.2460127405352654E-3</v>
      </c>
      <c r="AT98">
        <v>2.2460127405352654E-3</v>
      </c>
      <c r="AU98">
        <v>2.2460127405352654E-3</v>
      </c>
      <c r="AV98">
        <v>2.2460127405352654E-3</v>
      </c>
      <c r="AW98">
        <v>2.2460127405352654E-3</v>
      </c>
      <c r="AX98">
        <v>2.2460127405352654E-3</v>
      </c>
      <c r="AY98">
        <v>2.2460127405352654E-3</v>
      </c>
      <c r="AZ98">
        <v>2.2460127405352654E-3</v>
      </c>
      <c r="BA98">
        <v>2.2460127405352654E-3</v>
      </c>
      <c r="BB98">
        <v>2.2460127405352654E-3</v>
      </c>
      <c r="BC98">
        <v>2.2460127405352654E-3</v>
      </c>
      <c r="BD98">
        <v>2.2460127405352654E-3</v>
      </c>
      <c r="BE98">
        <v>2.2460127405352654E-3</v>
      </c>
      <c r="BF98">
        <v>2.2460127405352654E-3</v>
      </c>
      <c r="BG98">
        <v>2.2460127405352654E-3</v>
      </c>
      <c r="BH98">
        <v>2.2460127405352654E-3</v>
      </c>
      <c r="BI98">
        <v>2.2460127405352654E-3</v>
      </c>
      <c r="BJ98">
        <v>2.2460127405352654E-3</v>
      </c>
      <c r="BK98">
        <v>2.2460127405352654E-3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771.16500271283974</v>
      </c>
      <c r="C99">
        <v>2.3378008475649337E-3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2.3378008475649337E-3</v>
      </c>
      <c r="S99">
        <v>2.3378008475649337E-3</v>
      </c>
      <c r="T99">
        <v>2.3378008475649337E-3</v>
      </c>
      <c r="U99">
        <v>2.3378008475649337E-3</v>
      </c>
      <c r="V99">
        <v>2.3378008475649337E-3</v>
      </c>
      <c r="W99">
        <v>2.3378008475649337E-3</v>
      </c>
      <c r="X99">
        <v>2.3378008475649337E-3</v>
      </c>
      <c r="Y99">
        <v>2.3378008475649337E-3</v>
      </c>
      <c r="Z99">
        <v>2.3378008475649337E-3</v>
      </c>
      <c r="AA99">
        <v>2.3378008475649337E-3</v>
      </c>
      <c r="AB99">
        <v>2.3378008475649337E-3</v>
      </c>
      <c r="AC99">
        <v>2.3378008475649337E-3</v>
      </c>
      <c r="AD99">
        <v>2.3378008475649337E-3</v>
      </c>
      <c r="AE99">
        <v>2.3378008475649337E-3</v>
      </c>
      <c r="AF99">
        <v>2.3378008475649337E-3</v>
      </c>
      <c r="AG99">
        <v>2.3378008475649337E-3</v>
      </c>
      <c r="AH99">
        <v>2.3378008475649337E-3</v>
      </c>
      <c r="AI99">
        <v>2.3378008475649337E-3</v>
      </c>
      <c r="AJ99">
        <v>2.3378008475649337E-3</v>
      </c>
      <c r="AK99">
        <v>2.3378008475649337E-3</v>
      </c>
      <c r="AL99">
        <v>2.3378008475649337E-3</v>
      </c>
      <c r="AM99">
        <v>2.3378008475649337E-3</v>
      </c>
      <c r="AN99">
        <v>2.3378008475649337E-3</v>
      </c>
      <c r="AO99">
        <v>2.3378008475649337E-3</v>
      </c>
      <c r="AP99">
        <v>2.3378008475649337E-3</v>
      </c>
      <c r="AQ99">
        <v>2.3378008475649337E-3</v>
      </c>
      <c r="AR99">
        <v>2.3378008475649337E-3</v>
      </c>
      <c r="AS99">
        <v>2.3378008475649337E-3</v>
      </c>
      <c r="AT99">
        <v>2.3378008475649337E-3</v>
      </c>
      <c r="AU99">
        <v>2.3378008475649337E-3</v>
      </c>
      <c r="AV99">
        <v>2.3378008475649337E-3</v>
      </c>
      <c r="AW99">
        <v>2.3378008475649337E-3</v>
      </c>
      <c r="AX99">
        <v>2.3378008475649337E-3</v>
      </c>
      <c r="AY99">
        <v>2.3378008475649337E-3</v>
      </c>
      <c r="AZ99">
        <v>2.3378008475649337E-3</v>
      </c>
      <c r="BA99">
        <v>2.3378008475649337E-3</v>
      </c>
      <c r="BB99">
        <v>2.3378008475649337E-3</v>
      </c>
      <c r="BC99">
        <v>2.3378008475649337E-3</v>
      </c>
      <c r="BD99">
        <v>2.3378008475649337E-3</v>
      </c>
      <c r="BE99">
        <v>2.3378008475649337E-3</v>
      </c>
      <c r="BF99">
        <v>2.3378008475649337E-3</v>
      </c>
      <c r="BG99">
        <v>2.3378008475649337E-3</v>
      </c>
      <c r="BH99">
        <v>2.3378008475649337E-3</v>
      </c>
      <c r="BI99">
        <v>2.3378008475649337E-3</v>
      </c>
      <c r="BJ99">
        <v>2.3378008475649337E-3</v>
      </c>
      <c r="BK99">
        <v>2.3378008475649337E-3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840.04439991565494</v>
      </c>
      <c r="C100">
        <v>2.5466100033150487E-3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2.5466100033150487E-3</v>
      </c>
      <c r="S100">
        <v>2.5466100033150487E-3</v>
      </c>
      <c r="T100">
        <v>2.5466100033150487E-3</v>
      </c>
      <c r="U100">
        <v>2.5466100033150487E-3</v>
      </c>
      <c r="V100">
        <v>2.5466100033150487E-3</v>
      </c>
      <c r="W100">
        <v>2.5466100033150487E-3</v>
      </c>
      <c r="X100">
        <v>2.5466100033150487E-3</v>
      </c>
      <c r="Y100">
        <v>2.5466100033150487E-3</v>
      </c>
      <c r="Z100">
        <v>2.5466100033150487E-3</v>
      </c>
      <c r="AA100">
        <v>2.5466100033150487E-3</v>
      </c>
      <c r="AB100">
        <v>2.5466100033150487E-3</v>
      </c>
      <c r="AC100">
        <v>2.5466100033150487E-3</v>
      </c>
      <c r="AD100">
        <v>2.5466100033150487E-3</v>
      </c>
      <c r="AE100">
        <v>2.5466100033150487E-3</v>
      </c>
      <c r="AF100">
        <v>2.5466100033150487E-3</v>
      </c>
      <c r="AG100">
        <v>2.5466100033150487E-3</v>
      </c>
      <c r="AH100">
        <v>2.5466100033150487E-3</v>
      </c>
      <c r="AI100">
        <v>2.5466100033150487E-3</v>
      </c>
      <c r="AJ100">
        <v>2.5466100033150487E-3</v>
      </c>
      <c r="AK100">
        <v>2.5466100033150487E-3</v>
      </c>
      <c r="AL100">
        <v>2.5466100033150487E-3</v>
      </c>
      <c r="AM100">
        <v>2.5466100033150487E-3</v>
      </c>
      <c r="AN100">
        <v>2.5466100033150487E-3</v>
      </c>
      <c r="AO100">
        <v>2.5466100033150487E-3</v>
      </c>
      <c r="AP100">
        <v>2.5466100033150487E-3</v>
      </c>
      <c r="AQ100">
        <v>2.5466100033150487E-3</v>
      </c>
      <c r="AR100">
        <v>2.5466100033150487E-3</v>
      </c>
      <c r="AS100">
        <v>2.5466100033150487E-3</v>
      </c>
      <c r="AT100">
        <v>2.5466100033150487E-3</v>
      </c>
      <c r="AU100">
        <v>2.5466100033150487E-3</v>
      </c>
      <c r="AV100">
        <v>2.5466100033150487E-3</v>
      </c>
      <c r="AW100">
        <v>2.5466100033150487E-3</v>
      </c>
      <c r="AX100">
        <v>2.5466100033150487E-3</v>
      </c>
      <c r="AY100">
        <v>2.5466100033150487E-3</v>
      </c>
      <c r="AZ100">
        <v>2.5466100033150487E-3</v>
      </c>
      <c r="BA100">
        <v>2.5466100033150487E-3</v>
      </c>
      <c r="BB100">
        <v>2.5466100033150487E-3</v>
      </c>
      <c r="BC100">
        <v>2.5466100033150487E-3</v>
      </c>
      <c r="BD100">
        <v>2.5466100033150487E-3</v>
      </c>
      <c r="BE100">
        <v>2.5466100033150487E-3</v>
      </c>
      <c r="BF100">
        <v>2.5466100033150487E-3</v>
      </c>
      <c r="BG100">
        <v>2.5466100033150487E-3</v>
      </c>
      <c r="BH100">
        <v>2.5466100033150487E-3</v>
      </c>
      <c r="BI100">
        <v>2.5466100033150487E-3</v>
      </c>
      <c r="BJ100">
        <v>2.5466100033150487E-3</v>
      </c>
      <c r="BK100">
        <v>2.5466100033150487E-3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807.63615329504478</v>
      </c>
      <c r="C101">
        <v>2.448363809373117E-3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2.448363809373117E-3</v>
      </c>
      <c r="R101">
        <v>2.448363809373117E-3</v>
      </c>
      <c r="S101">
        <v>2.448363809373117E-3</v>
      </c>
      <c r="T101">
        <v>2.448363809373117E-3</v>
      </c>
      <c r="U101">
        <v>2.448363809373117E-3</v>
      </c>
      <c r="V101">
        <v>2.448363809373117E-3</v>
      </c>
      <c r="W101">
        <v>2.448363809373117E-3</v>
      </c>
      <c r="X101">
        <v>2.448363809373117E-3</v>
      </c>
      <c r="Y101">
        <v>2.448363809373117E-3</v>
      </c>
      <c r="Z101">
        <v>2.448363809373117E-3</v>
      </c>
      <c r="AA101">
        <v>2.448363809373117E-3</v>
      </c>
      <c r="AB101">
        <v>2.448363809373117E-3</v>
      </c>
      <c r="AC101">
        <v>2.448363809373117E-3</v>
      </c>
      <c r="AD101">
        <v>2.448363809373117E-3</v>
      </c>
      <c r="AE101">
        <v>2.448363809373117E-3</v>
      </c>
      <c r="AF101">
        <v>2.448363809373117E-3</v>
      </c>
      <c r="AG101">
        <v>2.448363809373117E-3</v>
      </c>
      <c r="AH101">
        <v>2.448363809373117E-3</v>
      </c>
      <c r="AI101">
        <v>2.448363809373117E-3</v>
      </c>
      <c r="AJ101">
        <v>2.448363809373117E-3</v>
      </c>
      <c r="AK101">
        <v>2.448363809373117E-3</v>
      </c>
      <c r="AL101">
        <v>2.448363809373117E-3</v>
      </c>
      <c r="AM101">
        <v>2.448363809373117E-3</v>
      </c>
      <c r="AN101">
        <v>2.448363809373117E-3</v>
      </c>
      <c r="AO101">
        <v>2.448363809373117E-3</v>
      </c>
      <c r="AP101">
        <v>2.448363809373117E-3</v>
      </c>
      <c r="AQ101">
        <v>2.448363809373117E-3</v>
      </c>
      <c r="AR101">
        <v>2.448363809373117E-3</v>
      </c>
      <c r="AS101">
        <v>2.448363809373117E-3</v>
      </c>
      <c r="AT101">
        <v>2.448363809373117E-3</v>
      </c>
      <c r="AU101">
        <v>2.448363809373117E-3</v>
      </c>
      <c r="AV101">
        <v>2.448363809373117E-3</v>
      </c>
      <c r="AW101">
        <v>2.448363809373117E-3</v>
      </c>
      <c r="AX101">
        <v>2.448363809373117E-3</v>
      </c>
      <c r="AY101">
        <v>2.448363809373117E-3</v>
      </c>
      <c r="AZ101">
        <v>2.448363809373117E-3</v>
      </c>
      <c r="BA101">
        <v>2.448363809373117E-3</v>
      </c>
      <c r="BB101">
        <v>2.448363809373117E-3</v>
      </c>
      <c r="BC101">
        <v>2.448363809373117E-3</v>
      </c>
      <c r="BD101">
        <v>2.448363809373117E-3</v>
      </c>
      <c r="BE101">
        <v>2.448363809373117E-3</v>
      </c>
      <c r="BF101">
        <v>2.448363809373117E-3</v>
      </c>
      <c r="BG101">
        <v>2.448363809373117E-3</v>
      </c>
      <c r="BH101">
        <v>2.448363809373117E-3</v>
      </c>
      <c r="BI101">
        <v>2.448363809373117E-3</v>
      </c>
      <c r="BJ101">
        <v>2.448363809373117E-3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794.14098393168433</v>
      </c>
      <c r="C102">
        <v>2.407452955969874E-3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2.407452955969874E-3</v>
      </c>
      <c r="R102">
        <v>2.407452955969874E-3</v>
      </c>
      <c r="S102">
        <v>2.407452955969874E-3</v>
      </c>
      <c r="T102">
        <v>2.407452955969874E-3</v>
      </c>
      <c r="U102">
        <v>2.407452955969874E-3</v>
      </c>
      <c r="V102">
        <v>2.407452955969874E-3</v>
      </c>
      <c r="W102">
        <v>2.407452955969874E-3</v>
      </c>
      <c r="X102">
        <v>2.407452955969874E-3</v>
      </c>
      <c r="Y102">
        <v>2.407452955969874E-3</v>
      </c>
      <c r="Z102">
        <v>2.407452955969874E-3</v>
      </c>
      <c r="AA102">
        <v>2.407452955969874E-3</v>
      </c>
      <c r="AB102">
        <v>2.407452955969874E-3</v>
      </c>
      <c r="AC102">
        <v>2.407452955969874E-3</v>
      </c>
      <c r="AD102">
        <v>2.407452955969874E-3</v>
      </c>
      <c r="AE102">
        <v>2.407452955969874E-3</v>
      </c>
      <c r="AF102">
        <v>2.407452955969874E-3</v>
      </c>
      <c r="AG102">
        <v>2.407452955969874E-3</v>
      </c>
      <c r="AH102">
        <v>2.407452955969874E-3</v>
      </c>
      <c r="AI102">
        <v>2.407452955969874E-3</v>
      </c>
      <c r="AJ102">
        <v>2.407452955969874E-3</v>
      </c>
      <c r="AK102">
        <v>2.407452955969874E-3</v>
      </c>
      <c r="AL102">
        <v>2.407452955969874E-3</v>
      </c>
      <c r="AM102">
        <v>2.407452955969874E-3</v>
      </c>
      <c r="AN102">
        <v>2.407452955969874E-3</v>
      </c>
      <c r="AO102">
        <v>2.407452955969874E-3</v>
      </c>
      <c r="AP102">
        <v>2.407452955969874E-3</v>
      </c>
      <c r="AQ102">
        <v>2.407452955969874E-3</v>
      </c>
      <c r="AR102">
        <v>2.407452955969874E-3</v>
      </c>
      <c r="AS102">
        <v>2.407452955969874E-3</v>
      </c>
      <c r="AT102">
        <v>2.407452955969874E-3</v>
      </c>
      <c r="AU102">
        <v>2.407452955969874E-3</v>
      </c>
      <c r="AV102">
        <v>2.407452955969874E-3</v>
      </c>
      <c r="AW102">
        <v>2.407452955969874E-3</v>
      </c>
      <c r="AX102">
        <v>2.407452955969874E-3</v>
      </c>
      <c r="AY102">
        <v>2.407452955969874E-3</v>
      </c>
      <c r="AZ102">
        <v>2.407452955969874E-3</v>
      </c>
      <c r="BA102">
        <v>2.407452955969874E-3</v>
      </c>
      <c r="BB102">
        <v>2.407452955969874E-3</v>
      </c>
      <c r="BC102">
        <v>2.407452955969874E-3</v>
      </c>
      <c r="BD102">
        <v>2.407452955969874E-3</v>
      </c>
      <c r="BE102">
        <v>2.407452955969874E-3</v>
      </c>
      <c r="BF102">
        <v>2.407452955969874E-3</v>
      </c>
      <c r="BG102">
        <v>2.407452955969874E-3</v>
      </c>
      <c r="BH102">
        <v>2.407452955969874E-3</v>
      </c>
      <c r="BI102">
        <v>2.407452955969874E-3</v>
      </c>
      <c r="BJ102">
        <v>2.407452955969874E-3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891.46600579291294</v>
      </c>
      <c r="C103">
        <v>2.7024955445158439E-3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2.7024955445158439E-3</v>
      </c>
      <c r="R103">
        <v>2.7024955445158439E-3</v>
      </c>
      <c r="S103">
        <v>2.7024955445158439E-3</v>
      </c>
      <c r="T103">
        <v>2.7024955445158439E-3</v>
      </c>
      <c r="U103">
        <v>2.7024955445158439E-3</v>
      </c>
      <c r="V103">
        <v>2.7024955445158439E-3</v>
      </c>
      <c r="W103">
        <v>2.7024955445158439E-3</v>
      </c>
      <c r="X103">
        <v>2.7024955445158439E-3</v>
      </c>
      <c r="Y103">
        <v>2.7024955445158439E-3</v>
      </c>
      <c r="Z103">
        <v>2.7024955445158439E-3</v>
      </c>
      <c r="AA103">
        <v>2.7024955445158439E-3</v>
      </c>
      <c r="AB103">
        <v>2.7024955445158439E-3</v>
      </c>
      <c r="AC103">
        <v>2.7024955445158439E-3</v>
      </c>
      <c r="AD103">
        <v>2.7024955445158439E-3</v>
      </c>
      <c r="AE103">
        <v>2.7024955445158439E-3</v>
      </c>
      <c r="AF103">
        <v>2.7024955445158439E-3</v>
      </c>
      <c r="AG103">
        <v>2.7024955445158439E-3</v>
      </c>
      <c r="AH103">
        <v>2.7024955445158439E-3</v>
      </c>
      <c r="AI103">
        <v>2.7024955445158439E-3</v>
      </c>
      <c r="AJ103">
        <v>2.7024955445158439E-3</v>
      </c>
      <c r="AK103">
        <v>2.7024955445158439E-3</v>
      </c>
      <c r="AL103">
        <v>2.7024955445158439E-3</v>
      </c>
      <c r="AM103">
        <v>2.7024955445158439E-3</v>
      </c>
      <c r="AN103">
        <v>2.7024955445158439E-3</v>
      </c>
      <c r="AO103">
        <v>2.7024955445158439E-3</v>
      </c>
      <c r="AP103">
        <v>2.7024955445158439E-3</v>
      </c>
      <c r="AQ103">
        <v>2.7024955445158439E-3</v>
      </c>
      <c r="AR103">
        <v>2.7024955445158439E-3</v>
      </c>
      <c r="AS103">
        <v>2.7024955445158439E-3</v>
      </c>
      <c r="AT103">
        <v>2.7024955445158439E-3</v>
      </c>
      <c r="AU103">
        <v>2.7024955445158439E-3</v>
      </c>
      <c r="AV103">
        <v>2.7024955445158439E-3</v>
      </c>
      <c r="AW103">
        <v>2.7024955445158439E-3</v>
      </c>
      <c r="AX103">
        <v>2.7024955445158439E-3</v>
      </c>
      <c r="AY103">
        <v>2.7024955445158439E-3</v>
      </c>
      <c r="AZ103">
        <v>2.7024955445158439E-3</v>
      </c>
      <c r="BA103">
        <v>2.7024955445158439E-3</v>
      </c>
      <c r="BB103">
        <v>2.7024955445158439E-3</v>
      </c>
      <c r="BC103">
        <v>2.7024955445158439E-3</v>
      </c>
      <c r="BD103">
        <v>2.7024955445158439E-3</v>
      </c>
      <c r="BE103">
        <v>2.7024955445158439E-3</v>
      </c>
      <c r="BF103">
        <v>2.7024955445158439E-3</v>
      </c>
      <c r="BG103">
        <v>2.7024955445158439E-3</v>
      </c>
      <c r="BH103">
        <v>2.7024955445158439E-3</v>
      </c>
      <c r="BI103">
        <v>2.7024955445158439E-3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940.46431324706259</v>
      </c>
      <c r="C104">
        <v>2.8510348121078572E-3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2.8510348121078572E-3</v>
      </c>
      <c r="Q104">
        <v>2.8510348121078572E-3</v>
      </c>
      <c r="R104">
        <v>2.8510348121078572E-3</v>
      </c>
      <c r="S104">
        <v>2.8510348121078572E-3</v>
      </c>
      <c r="T104">
        <v>2.8510348121078572E-3</v>
      </c>
      <c r="U104">
        <v>2.8510348121078572E-3</v>
      </c>
      <c r="V104">
        <v>2.8510348121078572E-3</v>
      </c>
      <c r="W104">
        <v>2.8510348121078572E-3</v>
      </c>
      <c r="X104">
        <v>2.8510348121078572E-3</v>
      </c>
      <c r="Y104">
        <v>2.8510348121078572E-3</v>
      </c>
      <c r="Z104">
        <v>2.8510348121078572E-3</v>
      </c>
      <c r="AA104">
        <v>2.8510348121078572E-3</v>
      </c>
      <c r="AB104">
        <v>2.8510348121078572E-3</v>
      </c>
      <c r="AC104">
        <v>2.8510348121078572E-3</v>
      </c>
      <c r="AD104">
        <v>2.8510348121078572E-3</v>
      </c>
      <c r="AE104">
        <v>2.8510348121078572E-3</v>
      </c>
      <c r="AF104">
        <v>2.8510348121078572E-3</v>
      </c>
      <c r="AG104">
        <v>2.8510348121078572E-3</v>
      </c>
      <c r="AH104">
        <v>2.8510348121078572E-3</v>
      </c>
      <c r="AI104">
        <v>2.8510348121078572E-3</v>
      </c>
      <c r="AJ104">
        <v>2.8510348121078572E-3</v>
      </c>
      <c r="AK104">
        <v>2.8510348121078572E-3</v>
      </c>
      <c r="AL104">
        <v>2.8510348121078572E-3</v>
      </c>
      <c r="AM104">
        <v>2.8510348121078572E-3</v>
      </c>
      <c r="AN104">
        <v>2.8510348121078572E-3</v>
      </c>
      <c r="AO104">
        <v>2.8510348121078572E-3</v>
      </c>
      <c r="AP104">
        <v>2.8510348121078572E-3</v>
      </c>
      <c r="AQ104">
        <v>2.8510348121078572E-3</v>
      </c>
      <c r="AR104">
        <v>2.8510348121078572E-3</v>
      </c>
      <c r="AS104">
        <v>2.8510348121078572E-3</v>
      </c>
      <c r="AT104">
        <v>2.8510348121078572E-3</v>
      </c>
      <c r="AU104">
        <v>2.8510348121078572E-3</v>
      </c>
      <c r="AV104">
        <v>2.8510348121078572E-3</v>
      </c>
      <c r="AW104">
        <v>2.8510348121078572E-3</v>
      </c>
      <c r="AX104">
        <v>2.8510348121078572E-3</v>
      </c>
      <c r="AY104">
        <v>2.8510348121078572E-3</v>
      </c>
      <c r="AZ104">
        <v>2.8510348121078572E-3</v>
      </c>
      <c r="BA104">
        <v>2.8510348121078572E-3</v>
      </c>
      <c r="BB104">
        <v>2.8510348121078572E-3</v>
      </c>
      <c r="BC104">
        <v>2.8510348121078572E-3</v>
      </c>
      <c r="BD104">
        <v>2.8510348121078572E-3</v>
      </c>
      <c r="BE104">
        <v>2.8510348121078572E-3</v>
      </c>
      <c r="BF104">
        <v>2.8510348121078572E-3</v>
      </c>
      <c r="BG104">
        <v>2.8510348121078572E-3</v>
      </c>
      <c r="BH104">
        <v>2.8510348121078572E-3</v>
      </c>
      <c r="BI104">
        <v>2.8510348121078572E-3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829.67824491456463</v>
      </c>
      <c r="C105">
        <v>2.5151848143317741E-3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2.5151848143317741E-3</v>
      </c>
      <c r="Q105">
        <v>2.5151848143317741E-3</v>
      </c>
      <c r="R105">
        <v>2.5151848143317741E-3</v>
      </c>
      <c r="S105">
        <v>2.5151848143317741E-3</v>
      </c>
      <c r="T105">
        <v>2.5151848143317741E-3</v>
      </c>
      <c r="U105">
        <v>2.5151848143317741E-3</v>
      </c>
      <c r="V105">
        <v>2.5151848143317741E-3</v>
      </c>
      <c r="W105">
        <v>2.5151848143317741E-3</v>
      </c>
      <c r="X105">
        <v>2.5151848143317741E-3</v>
      </c>
      <c r="Y105">
        <v>2.5151848143317741E-3</v>
      </c>
      <c r="Z105">
        <v>2.5151848143317741E-3</v>
      </c>
      <c r="AA105">
        <v>2.5151848143317741E-3</v>
      </c>
      <c r="AB105">
        <v>2.5151848143317741E-3</v>
      </c>
      <c r="AC105">
        <v>2.5151848143317741E-3</v>
      </c>
      <c r="AD105">
        <v>2.5151848143317741E-3</v>
      </c>
      <c r="AE105">
        <v>2.5151848143317741E-3</v>
      </c>
      <c r="AF105">
        <v>2.5151848143317741E-3</v>
      </c>
      <c r="AG105">
        <v>2.5151848143317741E-3</v>
      </c>
      <c r="AH105">
        <v>2.5151848143317741E-3</v>
      </c>
      <c r="AI105">
        <v>2.5151848143317741E-3</v>
      </c>
      <c r="AJ105">
        <v>2.5151848143317741E-3</v>
      </c>
      <c r="AK105">
        <v>2.5151848143317741E-3</v>
      </c>
      <c r="AL105">
        <v>2.5151848143317741E-3</v>
      </c>
      <c r="AM105">
        <v>2.5151848143317741E-3</v>
      </c>
      <c r="AN105">
        <v>2.5151848143317741E-3</v>
      </c>
      <c r="AO105">
        <v>2.5151848143317741E-3</v>
      </c>
      <c r="AP105">
        <v>2.5151848143317741E-3</v>
      </c>
      <c r="AQ105">
        <v>2.5151848143317741E-3</v>
      </c>
      <c r="AR105">
        <v>2.5151848143317741E-3</v>
      </c>
      <c r="AS105">
        <v>2.5151848143317741E-3</v>
      </c>
      <c r="AT105">
        <v>2.5151848143317741E-3</v>
      </c>
      <c r="AU105">
        <v>2.5151848143317741E-3</v>
      </c>
      <c r="AV105">
        <v>2.5151848143317741E-3</v>
      </c>
      <c r="AW105">
        <v>2.5151848143317741E-3</v>
      </c>
      <c r="AX105">
        <v>2.5151848143317741E-3</v>
      </c>
      <c r="AY105">
        <v>2.5151848143317741E-3</v>
      </c>
      <c r="AZ105">
        <v>2.5151848143317741E-3</v>
      </c>
      <c r="BA105">
        <v>2.5151848143317741E-3</v>
      </c>
      <c r="BB105">
        <v>2.5151848143317741E-3</v>
      </c>
      <c r="BC105">
        <v>2.5151848143317741E-3</v>
      </c>
      <c r="BD105">
        <v>2.5151848143317741E-3</v>
      </c>
      <c r="BE105">
        <v>2.5151848143317741E-3</v>
      </c>
      <c r="BF105">
        <v>2.5151848143317741E-3</v>
      </c>
      <c r="BG105">
        <v>2.5151848143317741E-3</v>
      </c>
      <c r="BH105">
        <v>2.5151848143317741E-3</v>
      </c>
      <c r="BI105">
        <v>2.5151848143317741E-3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969.33689855179011</v>
      </c>
      <c r="C106">
        <v>2.9385625839327377E-3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2.9385625839327377E-3</v>
      </c>
      <c r="P106">
        <v>2.9385625839327377E-3</v>
      </c>
      <c r="Q106">
        <v>2.9385625839327377E-3</v>
      </c>
      <c r="R106">
        <v>2.9385625839327377E-3</v>
      </c>
      <c r="S106">
        <v>2.9385625839327377E-3</v>
      </c>
      <c r="T106">
        <v>2.9385625839327377E-3</v>
      </c>
      <c r="U106">
        <v>2.9385625839327377E-3</v>
      </c>
      <c r="V106">
        <v>2.9385625839327377E-3</v>
      </c>
      <c r="W106">
        <v>2.9385625839327377E-3</v>
      </c>
      <c r="X106">
        <v>2.9385625839327377E-3</v>
      </c>
      <c r="Y106">
        <v>2.9385625839327377E-3</v>
      </c>
      <c r="Z106">
        <v>2.9385625839327377E-3</v>
      </c>
      <c r="AA106">
        <v>2.9385625839327377E-3</v>
      </c>
      <c r="AB106">
        <v>2.9385625839327377E-3</v>
      </c>
      <c r="AC106">
        <v>2.9385625839327377E-3</v>
      </c>
      <c r="AD106">
        <v>2.9385625839327377E-3</v>
      </c>
      <c r="AE106">
        <v>2.9385625839327377E-3</v>
      </c>
      <c r="AF106">
        <v>2.9385625839327377E-3</v>
      </c>
      <c r="AG106">
        <v>2.9385625839327377E-3</v>
      </c>
      <c r="AH106">
        <v>2.9385625839327377E-3</v>
      </c>
      <c r="AI106">
        <v>2.9385625839327377E-3</v>
      </c>
      <c r="AJ106">
        <v>2.9385625839327377E-3</v>
      </c>
      <c r="AK106">
        <v>2.9385625839327377E-3</v>
      </c>
      <c r="AL106">
        <v>2.9385625839327377E-3</v>
      </c>
      <c r="AM106">
        <v>2.9385625839327377E-3</v>
      </c>
      <c r="AN106">
        <v>2.9385625839327377E-3</v>
      </c>
      <c r="AO106">
        <v>2.9385625839327377E-3</v>
      </c>
      <c r="AP106">
        <v>2.9385625839327377E-3</v>
      </c>
      <c r="AQ106">
        <v>2.9385625839327377E-3</v>
      </c>
      <c r="AR106">
        <v>2.9385625839327377E-3</v>
      </c>
      <c r="AS106">
        <v>2.9385625839327377E-3</v>
      </c>
      <c r="AT106">
        <v>2.9385625839327377E-3</v>
      </c>
      <c r="AU106">
        <v>2.9385625839327377E-3</v>
      </c>
      <c r="AV106">
        <v>2.9385625839327377E-3</v>
      </c>
      <c r="AW106">
        <v>2.9385625839327377E-3</v>
      </c>
      <c r="AX106">
        <v>2.9385625839327377E-3</v>
      </c>
      <c r="AY106">
        <v>2.9385625839327377E-3</v>
      </c>
      <c r="AZ106">
        <v>2.9385625839327377E-3</v>
      </c>
      <c r="BA106">
        <v>2.9385625839327377E-3</v>
      </c>
      <c r="BB106">
        <v>2.9385625839327377E-3</v>
      </c>
      <c r="BC106">
        <v>2.9385625839327377E-3</v>
      </c>
      <c r="BD106">
        <v>2.9385625839327377E-3</v>
      </c>
      <c r="BE106">
        <v>2.9385625839327377E-3</v>
      </c>
      <c r="BF106">
        <v>2.9385625839327377E-3</v>
      </c>
      <c r="BG106">
        <v>2.9385625839327377E-3</v>
      </c>
      <c r="BH106">
        <v>2.9385625839327377E-3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932.22779128425566</v>
      </c>
      <c r="C107">
        <v>2.826065644733949E-3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2.826065644733949E-3</v>
      </c>
      <c r="P107">
        <v>2.826065644733949E-3</v>
      </c>
      <c r="Q107">
        <v>2.826065644733949E-3</v>
      </c>
      <c r="R107">
        <v>2.826065644733949E-3</v>
      </c>
      <c r="S107">
        <v>2.826065644733949E-3</v>
      </c>
      <c r="T107">
        <v>2.826065644733949E-3</v>
      </c>
      <c r="U107">
        <v>2.826065644733949E-3</v>
      </c>
      <c r="V107">
        <v>2.826065644733949E-3</v>
      </c>
      <c r="W107">
        <v>2.826065644733949E-3</v>
      </c>
      <c r="X107">
        <v>2.826065644733949E-3</v>
      </c>
      <c r="Y107">
        <v>2.826065644733949E-3</v>
      </c>
      <c r="Z107">
        <v>2.826065644733949E-3</v>
      </c>
      <c r="AA107">
        <v>2.826065644733949E-3</v>
      </c>
      <c r="AB107">
        <v>2.826065644733949E-3</v>
      </c>
      <c r="AC107">
        <v>2.826065644733949E-3</v>
      </c>
      <c r="AD107">
        <v>2.826065644733949E-3</v>
      </c>
      <c r="AE107">
        <v>2.826065644733949E-3</v>
      </c>
      <c r="AF107">
        <v>2.826065644733949E-3</v>
      </c>
      <c r="AG107">
        <v>2.826065644733949E-3</v>
      </c>
      <c r="AH107">
        <v>2.826065644733949E-3</v>
      </c>
      <c r="AI107">
        <v>2.826065644733949E-3</v>
      </c>
      <c r="AJ107">
        <v>2.826065644733949E-3</v>
      </c>
      <c r="AK107">
        <v>2.826065644733949E-3</v>
      </c>
      <c r="AL107">
        <v>2.826065644733949E-3</v>
      </c>
      <c r="AM107">
        <v>2.826065644733949E-3</v>
      </c>
      <c r="AN107">
        <v>2.826065644733949E-3</v>
      </c>
      <c r="AO107">
        <v>2.826065644733949E-3</v>
      </c>
      <c r="AP107">
        <v>2.826065644733949E-3</v>
      </c>
      <c r="AQ107">
        <v>2.826065644733949E-3</v>
      </c>
      <c r="AR107">
        <v>2.826065644733949E-3</v>
      </c>
      <c r="AS107">
        <v>2.826065644733949E-3</v>
      </c>
      <c r="AT107">
        <v>2.826065644733949E-3</v>
      </c>
      <c r="AU107">
        <v>2.826065644733949E-3</v>
      </c>
      <c r="AV107">
        <v>2.826065644733949E-3</v>
      </c>
      <c r="AW107">
        <v>2.826065644733949E-3</v>
      </c>
      <c r="AX107">
        <v>2.826065644733949E-3</v>
      </c>
      <c r="AY107">
        <v>2.826065644733949E-3</v>
      </c>
      <c r="AZ107">
        <v>2.826065644733949E-3</v>
      </c>
      <c r="BA107">
        <v>2.826065644733949E-3</v>
      </c>
      <c r="BB107">
        <v>2.826065644733949E-3</v>
      </c>
      <c r="BC107">
        <v>2.826065644733949E-3</v>
      </c>
      <c r="BD107">
        <v>2.826065644733949E-3</v>
      </c>
      <c r="BE107">
        <v>2.826065644733949E-3</v>
      </c>
      <c r="BF107">
        <v>2.826065644733949E-3</v>
      </c>
      <c r="BG107">
        <v>2.826065644733949E-3</v>
      </c>
      <c r="BH107">
        <v>2.826065644733949E-3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886.41154233311636</v>
      </c>
      <c r="C108">
        <v>2.6871728458472965E-3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2.6871728458472965E-3</v>
      </c>
      <c r="P108">
        <v>2.6871728458472965E-3</v>
      </c>
      <c r="Q108">
        <v>2.6871728458472965E-3</v>
      </c>
      <c r="R108">
        <v>2.6871728458472965E-3</v>
      </c>
      <c r="S108">
        <v>2.6871728458472965E-3</v>
      </c>
      <c r="T108">
        <v>2.6871728458472965E-3</v>
      </c>
      <c r="U108">
        <v>2.6871728458472965E-3</v>
      </c>
      <c r="V108">
        <v>2.6871728458472965E-3</v>
      </c>
      <c r="W108">
        <v>2.6871728458472965E-3</v>
      </c>
      <c r="X108">
        <v>2.6871728458472965E-3</v>
      </c>
      <c r="Y108">
        <v>2.6871728458472965E-3</v>
      </c>
      <c r="Z108">
        <v>2.6871728458472965E-3</v>
      </c>
      <c r="AA108">
        <v>2.6871728458472965E-3</v>
      </c>
      <c r="AB108">
        <v>2.6871728458472965E-3</v>
      </c>
      <c r="AC108">
        <v>2.6871728458472965E-3</v>
      </c>
      <c r="AD108">
        <v>2.6871728458472965E-3</v>
      </c>
      <c r="AE108">
        <v>2.6871728458472965E-3</v>
      </c>
      <c r="AF108">
        <v>2.6871728458472965E-3</v>
      </c>
      <c r="AG108">
        <v>2.6871728458472965E-3</v>
      </c>
      <c r="AH108">
        <v>2.6871728458472965E-3</v>
      </c>
      <c r="AI108">
        <v>2.6871728458472965E-3</v>
      </c>
      <c r="AJ108">
        <v>2.6871728458472965E-3</v>
      </c>
      <c r="AK108">
        <v>2.6871728458472965E-3</v>
      </c>
      <c r="AL108">
        <v>2.6871728458472965E-3</v>
      </c>
      <c r="AM108">
        <v>2.6871728458472965E-3</v>
      </c>
      <c r="AN108">
        <v>2.6871728458472965E-3</v>
      </c>
      <c r="AO108">
        <v>2.6871728458472965E-3</v>
      </c>
      <c r="AP108">
        <v>2.6871728458472965E-3</v>
      </c>
      <c r="AQ108">
        <v>2.6871728458472965E-3</v>
      </c>
      <c r="AR108">
        <v>2.6871728458472965E-3</v>
      </c>
      <c r="AS108">
        <v>2.6871728458472965E-3</v>
      </c>
      <c r="AT108">
        <v>2.6871728458472965E-3</v>
      </c>
      <c r="AU108">
        <v>2.6871728458472965E-3</v>
      </c>
      <c r="AV108">
        <v>2.6871728458472965E-3</v>
      </c>
      <c r="AW108">
        <v>2.6871728458472965E-3</v>
      </c>
      <c r="AX108">
        <v>2.6871728458472965E-3</v>
      </c>
      <c r="AY108">
        <v>2.6871728458472965E-3</v>
      </c>
      <c r="AZ108">
        <v>2.6871728458472965E-3</v>
      </c>
      <c r="BA108">
        <v>2.6871728458472965E-3</v>
      </c>
      <c r="BB108">
        <v>2.6871728458472965E-3</v>
      </c>
      <c r="BC108">
        <v>2.6871728458472965E-3</v>
      </c>
      <c r="BD108">
        <v>2.6871728458472965E-3</v>
      </c>
      <c r="BE108">
        <v>2.6871728458472965E-3</v>
      </c>
      <c r="BF108">
        <v>2.6871728458472965E-3</v>
      </c>
      <c r="BG108">
        <v>2.6871728458472965E-3</v>
      </c>
      <c r="BH108">
        <v>2.6871728458472965E-3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919.73673618515045</v>
      </c>
      <c r="C109">
        <v>2.7881987821365261E-3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2.7881987821365261E-3</v>
      </c>
      <c r="Q109">
        <v>2.7881987821365261E-3</v>
      </c>
      <c r="R109">
        <v>2.7881987821365261E-3</v>
      </c>
      <c r="S109">
        <v>2.7881987821365261E-3</v>
      </c>
      <c r="T109">
        <v>2.7881987821365261E-3</v>
      </c>
      <c r="U109">
        <v>2.7881987821365261E-3</v>
      </c>
      <c r="V109">
        <v>2.7881987821365261E-3</v>
      </c>
      <c r="W109">
        <v>2.7881987821365261E-3</v>
      </c>
      <c r="X109">
        <v>2.7881987821365261E-3</v>
      </c>
      <c r="Y109">
        <v>2.7881987821365261E-3</v>
      </c>
      <c r="Z109">
        <v>2.7881987821365261E-3</v>
      </c>
      <c r="AA109">
        <v>2.7881987821365261E-3</v>
      </c>
      <c r="AB109">
        <v>2.7881987821365261E-3</v>
      </c>
      <c r="AC109">
        <v>2.7881987821365261E-3</v>
      </c>
      <c r="AD109">
        <v>2.7881987821365261E-3</v>
      </c>
      <c r="AE109">
        <v>2.7881987821365261E-3</v>
      </c>
      <c r="AF109">
        <v>2.7881987821365261E-3</v>
      </c>
      <c r="AG109">
        <v>2.7881987821365261E-3</v>
      </c>
      <c r="AH109">
        <v>2.7881987821365261E-3</v>
      </c>
      <c r="AI109">
        <v>2.7881987821365261E-3</v>
      </c>
      <c r="AJ109">
        <v>2.7881987821365261E-3</v>
      </c>
      <c r="AK109">
        <v>2.7881987821365261E-3</v>
      </c>
      <c r="AL109">
        <v>2.7881987821365261E-3</v>
      </c>
      <c r="AM109">
        <v>2.7881987821365261E-3</v>
      </c>
      <c r="AN109">
        <v>2.7881987821365261E-3</v>
      </c>
      <c r="AO109">
        <v>2.7881987821365261E-3</v>
      </c>
      <c r="AP109">
        <v>2.7881987821365261E-3</v>
      </c>
      <c r="AQ109">
        <v>2.7881987821365261E-3</v>
      </c>
      <c r="AR109">
        <v>2.7881987821365261E-3</v>
      </c>
      <c r="AS109">
        <v>2.7881987821365261E-3</v>
      </c>
      <c r="AT109">
        <v>2.7881987821365261E-3</v>
      </c>
      <c r="AU109">
        <v>2.7881987821365261E-3</v>
      </c>
      <c r="AV109">
        <v>2.7881987821365261E-3</v>
      </c>
      <c r="AW109">
        <v>2.7881987821365261E-3</v>
      </c>
      <c r="AX109">
        <v>2.7881987821365261E-3</v>
      </c>
      <c r="AY109">
        <v>2.7881987821365261E-3</v>
      </c>
      <c r="AZ109">
        <v>2.7881987821365261E-3</v>
      </c>
      <c r="BA109">
        <v>2.7881987821365261E-3</v>
      </c>
      <c r="BB109">
        <v>2.7881987821365261E-3</v>
      </c>
      <c r="BC109">
        <v>2.7881987821365261E-3</v>
      </c>
      <c r="BD109">
        <v>2.7881987821365261E-3</v>
      </c>
      <c r="BE109">
        <v>2.7881987821365261E-3</v>
      </c>
      <c r="BF109">
        <v>2.7881987821365261E-3</v>
      </c>
      <c r="BG109">
        <v>2.7881987821365261E-3</v>
      </c>
      <c r="BH109">
        <v>2.7881987821365261E-3</v>
      </c>
      <c r="BI109">
        <v>2.7881987821365261E-3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931.72252886756712</v>
      </c>
      <c r="C110">
        <v>2.8245339324521135E-3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2.8245339324521135E-3</v>
      </c>
      <c r="Q110">
        <v>2.8245339324521135E-3</v>
      </c>
      <c r="R110">
        <v>2.8245339324521135E-3</v>
      </c>
      <c r="S110">
        <v>2.8245339324521135E-3</v>
      </c>
      <c r="T110">
        <v>2.8245339324521135E-3</v>
      </c>
      <c r="U110">
        <v>2.8245339324521135E-3</v>
      </c>
      <c r="V110">
        <v>2.8245339324521135E-3</v>
      </c>
      <c r="W110">
        <v>2.8245339324521135E-3</v>
      </c>
      <c r="X110">
        <v>2.8245339324521135E-3</v>
      </c>
      <c r="Y110">
        <v>2.8245339324521135E-3</v>
      </c>
      <c r="Z110">
        <v>2.8245339324521135E-3</v>
      </c>
      <c r="AA110">
        <v>2.8245339324521135E-3</v>
      </c>
      <c r="AB110">
        <v>2.8245339324521135E-3</v>
      </c>
      <c r="AC110">
        <v>2.8245339324521135E-3</v>
      </c>
      <c r="AD110">
        <v>2.8245339324521135E-3</v>
      </c>
      <c r="AE110">
        <v>2.8245339324521135E-3</v>
      </c>
      <c r="AF110">
        <v>2.8245339324521135E-3</v>
      </c>
      <c r="AG110">
        <v>2.8245339324521135E-3</v>
      </c>
      <c r="AH110">
        <v>2.8245339324521135E-3</v>
      </c>
      <c r="AI110">
        <v>2.8245339324521135E-3</v>
      </c>
      <c r="AJ110">
        <v>2.8245339324521135E-3</v>
      </c>
      <c r="AK110">
        <v>2.8245339324521135E-3</v>
      </c>
      <c r="AL110">
        <v>2.8245339324521135E-3</v>
      </c>
      <c r="AM110">
        <v>2.8245339324521135E-3</v>
      </c>
      <c r="AN110">
        <v>2.8245339324521135E-3</v>
      </c>
      <c r="AO110">
        <v>2.8245339324521135E-3</v>
      </c>
      <c r="AP110">
        <v>2.8245339324521135E-3</v>
      </c>
      <c r="AQ110">
        <v>2.8245339324521135E-3</v>
      </c>
      <c r="AR110">
        <v>2.8245339324521135E-3</v>
      </c>
      <c r="AS110">
        <v>2.8245339324521135E-3</v>
      </c>
      <c r="AT110">
        <v>2.8245339324521135E-3</v>
      </c>
      <c r="AU110">
        <v>2.8245339324521135E-3</v>
      </c>
      <c r="AV110">
        <v>2.8245339324521135E-3</v>
      </c>
      <c r="AW110">
        <v>2.8245339324521135E-3</v>
      </c>
      <c r="AX110">
        <v>2.8245339324521135E-3</v>
      </c>
      <c r="AY110">
        <v>2.8245339324521135E-3</v>
      </c>
      <c r="AZ110">
        <v>2.8245339324521135E-3</v>
      </c>
      <c r="BA110">
        <v>2.8245339324521135E-3</v>
      </c>
      <c r="BB110">
        <v>2.8245339324521135E-3</v>
      </c>
      <c r="BC110">
        <v>2.8245339324521135E-3</v>
      </c>
      <c r="BD110">
        <v>2.8245339324521135E-3</v>
      </c>
      <c r="BE110">
        <v>2.8245339324521135E-3</v>
      </c>
      <c r="BF110">
        <v>2.8245339324521135E-3</v>
      </c>
      <c r="BG110">
        <v>2.8245339324521135E-3</v>
      </c>
      <c r="BH110">
        <v>2.8245339324521135E-3</v>
      </c>
      <c r="BI110">
        <v>2.8245339324521135E-3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936.10316268016265</v>
      </c>
      <c r="C111">
        <v>2.837813904188293E-3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2.837813904188293E-3</v>
      </c>
      <c r="R111">
        <v>2.837813904188293E-3</v>
      </c>
      <c r="S111">
        <v>2.837813904188293E-3</v>
      </c>
      <c r="T111">
        <v>2.837813904188293E-3</v>
      </c>
      <c r="U111">
        <v>2.837813904188293E-3</v>
      </c>
      <c r="V111">
        <v>2.837813904188293E-3</v>
      </c>
      <c r="W111">
        <v>2.837813904188293E-3</v>
      </c>
      <c r="X111">
        <v>2.837813904188293E-3</v>
      </c>
      <c r="Y111">
        <v>2.837813904188293E-3</v>
      </c>
      <c r="Z111">
        <v>2.837813904188293E-3</v>
      </c>
      <c r="AA111">
        <v>2.837813904188293E-3</v>
      </c>
      <c r="AB111">
        <v>2.837813904188293E-3</v>
      </c>
      <c r="AC111">
        <v>2.837813904188293E-3</v>
      </c>
      <c r="AD111">
        <v>2.837813904188293E-3</v>
      </c>
      <c r="AE111">
        <v>2.837813904188293E-3</v>
      </c>
      <c r="AF111">
        <v>2.837813904188293E-3</v>
      </c>
      <c r="AG111">
        <v>2.837813904188293E-3</v>
      </c>
      <c r="AH111">
        <v>2.837813904188293E-3</v>
      </c>
      <c r="AI111">
        <v>2.837813904188293E-3</v>
      </c>
      <c r="AJ111">
        <v>2.837813904188293E-3</v>
      </c>
      <c r="AK111">
        <v>2.837813904188293E-3</v>
      </c>
      <c r="AL111">
        <v>2.837813904188293E-3</v>
      </c>
      <c r="AM111">
        <v>2.837813904188293E-3</v>
      </c>
      <c r="AN111">
        <v>2.837813904188293E-3</v>
      </c>
      <c r="AO111">
        <v>2.837813904188293E-3</v>
      </c>
      <c r="AP111">
        <v>2.837813904188293E-3</v>
      </c>
      <c r="AQ111">
        <v>2.837813904188293E-3</v>
      </c>
      <c r="AR111">
        <v>2.837813904188293E-3</v>
      </c>
      <c r="AS111">
        <v>2.837813904188293E-3</v>
      </c>
      <c r="AT111">
        <v>2.837813904188293E-3</v>
      </c>
      <c r="AU111">
        <v>2.837813904188293E-3</v>
      </c>
      <c r="AV111">
        <v>2.837813904188293E-3</v>
      </c>
      <c r="AW111">
        <v>2.837813904188293E-3</v>
      </c>
      <c r="AX111">
        <v>2.837813904188293E-3</v>
      </c>
      <c r="AY111">
        <v>2.837813904188293E-3</v>
      </c>
      <c r="AZ111">
        <v>2.837813904188293E-3</v>
      </c>
      <c r="BA111">
        <v>2.837813904188293E-3</v>
      </c>
      <c r="BB111">
        <v>2.837813904188293E-3</v>
      </c>
      <c r="BC111">
        <v>2.837813904188293E-3</v>
      </c>
      <c r="BD111">
        <v>2.837813904188293E-3</v>
      </c>
      <c r="BE111">
        <v>2.837813904188293E-3</v>
      </c>
      <c r="BF111">
        <v>2.837813904188293E-3</v>
      </c>
      <c r="BG111">
        <v>2.837813904188293E-3</v>
      </c>
      <c r="BH111">
        <v>2.837813904188293E-3</v>
      </c>
      <c r="BI111">
        <v>2.837813904188293E-3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873.67507630032549</v>
      </c>
      <c r="C112">
        <v>2.6485620155039906E-3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2.6485620155039906E-3</v>
      </c>
      <c r="R112">
        <v>2.6485620155039906E-3</v>
      </c>
      <c r="S112">
        <v>2.6485620155039906E-3</v>
      </c>
      <c r="T112">
        <v>2.6485620155039906E-3</v>
      </c>
      <c r="U112">
        <v>2.6485620155039906E-3</v>
      </c>
      <c r="V112">
        <v>2.6485620155039906E-3</v>
      </c>
      <c r="W112">
        <v>2.6485620155039906E-3</v>
      </c>
      <c r="X112">
        <v>2.6485620155039906E-3</v>
      </c>
      <c r="Y112">
        <v>2.6485620155039906E-3</v>
      </c>
      <c r="Z112">
        <v>2.6485620155039906E-3</v>
      </c>
      <c r="AA112">
        <v>2.6485620155039906E-3</v>
      </c>
      <c r="AB112">
        <v>2.6485620155039906E-3</v>
      </c>
      <c r="AC112">
        <v>2.6485620155039906E-3</v>
      </c>
      <c r="AD112">
        <v>2.6485620155039906E-3</v>
      </c>
      <c r="AE112">
        <v>2.6485620155039906E-3</v>
      </c>
      <c r="AF112">
        <v>2.6485620155039906E-3</v>
      </c>
      <c r="AG112">
        <v>2.6485620155039906E-3</v>
      </c>
      <c r="AH112">
        <v>2.6485620155039906E-3</v>
      </c>
      <c r="AI112">
        <v>2.6485620155039906E-3</v>
      </c>
      <c r="AJ112">
        <v>2.6485620155039906E-3</v>
      </c>
      <c r="AK112">
        <v>2.6485620155039906E-3</v>
      </c>
      <c r="AL112">
        <v>2.6485620155039906E-3</v>
      </c>
      <c r="AM112">
        <v>2.6485620155039906E-3</v>
      </c>
      <c r="AN112">
        <v>2.6485620155039906E-3</v>
      </c>
      <c r="AO112">
        <v>2.6485620155039906E-3</v>
      </c>
      <c r="AP112">
        <v>2.6485620155039906E-3</v>
      </c>
      <c r="AQ112">
        <v>2.6485620155039906E-3</v>
      </c>
      <c r="AR112">
        <v>2.6485620155039906E-3</v>
      </c>
      <c r="AS112">
        <v>2.6485620155039906E-3</v>
      </c>
      <c r="AT112">
        <v>2.6485620155039906E-3</v>
      </c>
      <c r="AU112">
        <v>2.6485620155039906E-3</v>
      </c>
      <c r="AV112">
        <v>2.6485620155039906E-3</v>
      </c>
      <c r="AW112">
        <v>2.6485620155039906E-3</v>
      </c>
      <c r="AX112">
        <v>2.6485620155039906E-3</v>
      </c>
      <c r="AY112">
        <v>2.6485620155039906E-3</v>
      </c>
      <c r="AZ112">
        <v>2.6485620155039906E-3</v>
      </c>
      <c r="BA112">
        <v>2.6485620155039906E-3</v>
      </c>
      <c r="BB112">
        <v>2.6485620155039906E-3</v>
      </c>
      <c r="BC112">
        <v>2.6485620155039906E-3</v>
      </c>
      <c r="BD112">
        <v>2.6485620155039906E-3</v>
      </c>
      <c r="BE112">
        <v>2.6485620155039906E-3</v>
      </c>
      <c r="BF112">
        <v>2.6485620155039906E-3</v>
      </c>
      <c r="BG112">
        <v>2.6485620155039906E-3</v>
      </c>
      <c r="BH112">
        <v>2.6485620155039906E-3</v>
      </c>
      <c r="BI112">
        <v>2.6485620155039906E-3</v>
      </c>
      <c r="BJ112">
        <v>2.6485620155039906E-3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896.66687128254671</v>
      </c>
      <c r="C113">
        <v>2.7182620636226045E-3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2.7182620636226045E-3</v>
      </c>
      <c r="R113">
        <v>2.7182620636226045E-3</v>
      </c>
      <c r="S113">
        <v>2.7182620636226045E-3</v>
      </c>
      <c r="T113">
        <v>2.7182620636226045E-3</v>
      </c>
      <c r="U113">
        <v>2.7182620636226045E-3</v>
      </c>
      <c r="V113">
        <v>2.7182620636226045E-3</v>
      </c>
      <c r="W113">
        <v>2.7182620636226045E-3</v>
      </c>
      <c r="X113">
        <v>2.7182620636226045E-3</v>
      </c>
      <c r="Y113">
        <v>2.7182620636226045E-3</v>
      </c>
      <c r="Z113">
        <v>2.7182620636226045E-3</v>
      </c>
      <c r="AA113">
        <v>2.7182620636226045E-3</v>
      </c>
      <c r="AB113">
        <v>2.7182620636226045E-3</v>
      </c>
      <c r="AC113">
        <v>2.7182620636226045E-3</v>
      </c>
      <c r="AD113">
        <v>2.7182620636226045E-3</v>
      </c>
      <c r="AE113">
        <v>2.7182620636226045E-3</v>
      </c>
      <c r="AF113">
        <v>2.7182620636226045E-3</v>
      </c>
      <c r="AG113">
        <v>2.7182620636226045E-3</v>
      </c>
      <c r="AH113">
        <v>2.7182620636226045E-3</v>
      </c>
      <c r="AI113">
        <v>2.7182620636226045E-3</v>
      </c>
      <c r="AJ113">
        <v>2.7182620636226045E-3</v>
      </c>
      <c r="AK113">
        <v>2.7182620636226045E-3</v>
      </c>
      <c r="AL113">
        <v>2.7182620636226045E-3</v>
      </c>
      <c r="AM113">
        <v>2.7182620636226045E-3</v>
      </c>
      <c r="AN113">
        <v>2.7182620636226045E-3</v>
      </c>
      <c r="AO113">
        <v>2.7182620636226045E-3</v>
      </c>
      <c r="AP113">
        <v>2.7182620636226045E-3</v>
      </c>
      <c r="AQ113">
        <v>2.7182620636226045E-3</v>
      </c>
      <c r="AR113">
        <v>2.7182620636226045E-3</v>
      </c>
      <c r="AS113">
        <v>2.7182620636226045E-3</v>
      </c>
      <c r="AT113">
        <v>2.7182620636226045E-3</v>
      </c>
      <c r="AU113">
        <v>2.7182620636226045E-3</v>
      </c>
      <c r="AV113">
        <v>2.7182620636226045E-3</v>
      </c>
      <c r="AW113">
        <v>2.7182620636226045E-3</v>
      </c>
      <c r="AX113">
        <v>2.7182620636226045E-3</v>
      </c>
      <c r="AY113">
        <v>2.7182620636226045E-3</v>
      </c>
      <c r="AZ113">
        <v>2.7182620636226045E-3</v>
      </c>
      <c r="BA113">
        <v>2.7182620636226045E-3</v>
      </c>
      <c r="BB113">
        <v>2.7182620636226045E-3</v>
      </c>
      <c r="BC113">
        <v>2.7182620636226045E-3</v>
      </c>
      <c r="BD113">
        <v>2.7182620636226045E-3</v>
      </c>
      <c r="BE113">
        <v>2.7182620636226045E-3</v>
      </c>
      <c r="BF113">
        <v>2.7182620636226045E-3</v>
      </c>
      <c r="BG113">
        <v>2.7182620636226045E-3</v>
      </c>
      <c r="BH113">
        <v>2.7182620636226045E-3</v>
      </c>
      <c r="BI113">
        <v>2.7182620636226045E-3</v>
      </c>
      <c r="BJ113">
        <v>2.7182620636226045E-3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903.57820552366957</v>
      </c>
      <c r="C114">
        <v>2.7392139001165619E-3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2.7392139001165619E-3</v>
      </c>
      <c r="S114">
        <v>2.7392139001165619E-3</v>
      </c>
      <c r="T114">
        <v>2.7392139001165619E-3</v>
      </c>
      <c r="U114">
        <v>2.7392139001165619E-3</v>
      </c>
      <c r="V114">
        <v>2.7392139001165619E-3</v>
      </c>
      <c r="W114">
        <v>2.7392139001165619E-3</v>
      </c>
      <c r="X114">
        <v>2.7392139001165619E-3</v>
      </c>
      <c r="Y114">
        <v>2.7392139001165619E-3</v>
      </c>
      <c r="Z114">
        <v>2.7392139001165619E-3</v>
      </c>
      <c r="AA114">
        <v>2.7392139001165619E-3</v>
      </c>
      <c r="AB114">
        <v>2.7392139001165619E-3</v>
      </c>
      <c r="AC114">
        <v>2.7392139001165619E-3</v>
      </c>
      <c r="AD114">
        <v>2.7392139001165619E-3</v>
      </c>
      <c r="AE114">
        <v>2.7392139001165619E-3</v>
      </c>
      <c r="AF114">
        <v>2.7392139001165619E-3</v>
      </c>
      <c r="AG114">
        <v>2.7392139001165619E-3</v>
      </c>
      <c r="AH114">
        <v>2.7392139001165619E-3</v>
      </c>
      <c r="AI114">
        <v>2.7392139001165619E-3</v>
      </c>
      <c r="AJ114">
        <v>2.7392139001165619E-3</v>
      </c>
      <c r="AK114">
        <v>2.7392139001165619E-3</v>
      </c>
      <c r="AL114">
        <v>2.7392139001165619E-3</v>
      </c>
      <c r="AM114">
        <v>2.7392139001165619E-3</v>
      </c>
      <c r="AN114">
        <v>2.7392139001165619E-3</v>
      </c>
      <c r="AO114">
        <v>2.7392139001165619E-3</v>
      </c>
      <c r="AP114">
        <v>2.7392139001165619E-3</v>
      </c>
      <c r="AQ114">
        <v>2.7392139001165619E-3</v>
      </c>
      <c r="AR114">
        <v>2.7392139001165619E-3</v>
      </c>
      <c r="AS114">
        <v>2.7392139001165619E-3</v>
      </c>
      <c r="AT114">
        <v>2.7392139001165619E-3</v>
      </c>
      <c r="AU114">
        <v>2.7392139001165619E-3</v>
      </c>
      <c r="AV114">
        <v>2.7392139001165619E-3</v>
      </c>
      <c r="AW114">
        <v>2.7392139001165619E-3</v>
      </c>
      <c r="AX114">
        <v>2.7392139001165619E-3</v>
      </c>
      <c r="AY114">
        <v>2.7392139001165619E-3</v>
      </c>
      <c r="AZ114">
        <v>2.7392139001165619E-3</v>
      </c>
      <c r="BA114">
        <v>2.7392139001165619E-3</v>
      </c>
      <c r="BB114">
        <v>2.7392139001165619E-3</v>
      </c>
      <c r="BC114">
        <v>2.7392139001165619E-3</v>
      </c>
      <c r="BD114">
        <v>2.7392139001165619E-3</v>
      </c>
      <c r="BE114">
        <v>2.7392139001165619E-3</v>
      </c>
      <c r="BF114">
        <v>2.7392139001165619E-3</v>
      </c>
      <c r="BG114">
        <v>2.7392139001165619E-3</v>
      </c>
      <c r="BH114">
        <v>2.7392139001165619E-3</v>
      </c>
      <c r="BI114">
        <v>2.7392139001165619E-3</v>
      </c>
      <c r="BJ114">
        <v>2.7392139001165619E-3</v>
      </c>
      <c r="BK114">
        <v>2.7392139001165619E-3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952.61461165581773</v>
      </c>
      <c r="C115">
        <v>2.887868664549592E-3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2.887868664549592E-3</v>
      </c>
      <c r="S115">
        <v>2.887868664549592E-3</v>
      </c>
      <c r="T115">
        <v>2.887868664549592E-3</v>
      </c>
      <c r="U115">
        <v>2.887868664549592E-3</v>
      </c>
      <c r="V115">
        <v>2.887868664549592E-3</v>
      </c>
      <c r="W115">
        <v>2.887868664549592E-3</v>
      </c>
      <c r="X115">
        <v>2.887868664549592E-3</v>
      </c>
      <c r="Y115">
        <v>2.887868664549592E-3</v>
      </c>
      <c r="Z115">
        <v>2.887868664549592E-3</v>
      </c>
      <c r="AA115">
        <v>2.887868664549592E-3</v>
      </c>
      <c r="AB115">
        <v>2.887868664549592E-3</v>
      </c>
      <c r="AC115">
        <v>2.887868664549592E-3</v>
      </c>
      <c r="AD115">
        <v>2.887868664549592E-3</v>
      </c>
      <c r="AE115">
        <v>2.887868664549592E-3</v>
      </c>
      <c r="AF115">
        <v>2.887868664549592E-3</v>
      </c>
      <c r="AG115">
        <v>2.887868664549592E-3</v>
      </c>
      <c r="AH115">
        <v>2.887868664549592E-3</v>
      </c>
      <c r="AI115">
        <v>2.887868664549592E-3</v>
      </c>
      <c r="AJ115">
        <v>2.887868664549592E-3</v>
      </c>
      <c r="AK115">
        <v>2.887868664549592E-3</v>
      </c>
      <c r="AL115">
        <v>2.887868664549592E-3</v>
      </c>
      <c r="AM115">
        <v>2.887868664549592E-3</v>
      </c>
      <c r="AN115">
        <v>2.887868664549592E-3</v>
      </c>
      <c r="AO115">
        <v>2.887868664549592E-3</v>
      </c>
      <c r="AP115">
        <v>2.887868664549592E-3</v>
      </c>
      <c r="AQ115">
        <v>2.887868664549592E-3</v>
      </c>
      <c r="AR115">
        <v>2.887868664549592E-3</v>
      </c>
      <c r="AS115">
        <v>2.887868664549592E-3</v>
      </c>
      <c r="AT115">
        <v>2.887868664549592E-3</v>
      </c>
      <c r="AU115">
        <v>2.887868664549592E-3</v>
      </c>
      <c r="AV115">
        <v>2.887868664549592E-3</v>
      </c>
      <c r="AW115">
        <v>2.887868664549592E-3</v>
      </c>
      <c r="AX115">
        <v>2.887868664549592E-3</v>
      </c>
      <c r="AY115">
        <v>2.887868664549592E-3</v>
      </c>
      <c r="AZ115">
        <v>2.887868664549592E-3</v>
      </c>
      <c r="BA115">
        <v>2.887868664549592E-3</v>
      </c>
      <c r="BB115">
        <v>2.887868664549592E-3</v>
      </c>
      <c r="BC115">
        <v>2.887868664549592E-3</v>
      </c>
      <c r="BD115">
        <v>2.887868664549592E-3</v>
      </c>
      <c r="BE115">
        <v>2.887868664549592E-3</v>
      </c>
      <c r="BF115">
        <v>2.887868664549592E-3</v>
      </c>
      <c r="BG115">
        <v>2.887868664549592E-3</v>
      </c>
      <c r="BH115">
        <v>2.887868664549592E-3</v>
      </c>
      <c r="BI115">
        <v>2.887868664549592E-3</v>
      </c>
      <c r="BJ115">
        <v>2.887868664549592E-3</v>
      </c>
      <c r="BK115">
        <v>2.887868664549592E-3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888.63328975198533</v>
      </c>
      <c r="C116">
        <v>2.6939081138906275E-3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2.6939081138906275E-3</v>
      </c>
      <c r="S116">
        <v>2.6939081138906275E-3</v>
      </c>
      <c r="T116">
        <v>2.6939081138906275E-3</v>
      </c>
      <c r="U116">
        <v>2.6939081138906275E-3</v>
      </c>
      <c r="V116">
        <v>2.6939081138906275E-3</v>
      </c>
      <c r="W116">
        <v>2.6939081138906275E-3</v>
      </c>
      <c r="X116">
        <v>2.6939081138906275E-3</v>
      </c>
      <c r="Y116">
        <v>2.6939081138906275E-3</v>
      </c>
      <c r="Z116">
        <v>2.6939081138906275E-3</v>
      </c>
      <c r="AA116">
        <v>2.6939081138906275E-3</v>
      </c>
      <c r="AB116">
        <v>2.6939081138906275E-3</v>
      </c>
      <c r="AC116">
        <v>2.6939081138906275E-3</v>
      </c>
      <c r="AD116">
        <v>2.6939081138906275E-3</v>
      </c>
      <c r="AE116">
        <v>2.6939081138906275E-3</v>
      </c>
      <c r="AF116">
        <v>2.6939081138906275E-3</v>
      </c>
      <c r="AG116">
        <v>2.6939081138906275E-3</v>
      </c>
      <c r="AH116">
        <v>2.6939081138906275E-3</v>
      </c>
      <c r="AI116">
        <v>2.6939081138906275E-3</v>
      </c>
      <c r="AJ116">
        <v>2.6939081138906275E-3</v>
      </c>
      <c r="AK116">
        <v>2.6939081138906275E-3</v>
      </c>
      <c r="AL116">
        <v>2.6939081138906275E-3</v>
      </c>
      <c r="AM116">
        <v>2.6939081138906275E-3</v>
      </c>
      <c r="AN116">
        <v>2.6939081138906275E-3</v>
      </c>
      <c r="AO116">
        <v>2.6939081138906275E-3</v>
      </c>
      <c r="AP116">
        <v>2.6939081138906275E-3</v>
      </c>
      <c r="AQ116">
        <v>2.6939081138906275E-3</v>
      </c>
      <c r="AR116">
        <v>2.6939081138906275E-3</v>
      </c>
      <c r="AS116">
        <v>2.6939081138906275E-3</v>
      </c>
      <c r="AT116">
        <v>2.6939081138906275E-3</v>
      </c>
      <c r="AU116">
        <v>2.6939081138906275E-3</v>
      </c>
      <c r="AV116">
        <v>2.6939081138906275E-3</v>
      </c>
      <c r="AW116">
        <v>2.6939081138906275E-3</v>
      </c>
      <c r="AX116">
        <v>2.6939081138906275E-3</v>
      </c>
      <c r="AY116">
        <v>2.6939081138906275E-3</v>
      </c>
      <c r="AZ116">
        <v>2.6939081138906275E-3</v>
      </c>
      <c r="BA116">
        <v>2.6939081138906275E-3</v>
      </c>
      <c r="BB116">
        <v>2.6939081138906275E-3</v>
      </c>
      <c r="BC116">
        <v>2.6939081138906275E-3</v>
      </c>
      <c r="BD116">
        <v>2.6939081138906275E-3</v>
      </c>
      <c r="BE116">
        <v>2.6939081138906275E-3</v>
      </c>
      <c r="BF116">
        <v>2.6939081138906275E-3</v>
      </c>
      <c r="BG116">
        <v>2.6939081138906275E-3</v>
      </c>
      <c r="BH116">
        <v>2.6939081138906275E-3</v>
      </c>
      <c r="BI116">
        <v>2.6939081138906275E-3</v>
      </c>
      <c r="BJ116">
        <v>2.6939081138906275E-3</v>
      </c>
      <c r="BK116">
        <v>2.6939081138906275E-3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1007.2053336777868</v>
      </c>
      <c r="C117">
        <v>3.053361439459223E-3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3.053361439459223E-3</v>
      </c>
      <c r="R117">
        <v>3.053361439459223E-3</v>
      </c>
      <c r="S117">
        <v>3.053361439459223E-3</v>
      </c>
      <c r="T117">
        <v>3.053361439459223E-3</v>
      </c>
      <c r="U117">
        <v>3.053361439459223E-3</v>
      </c>
      <c r="V117">
        <v>3.053361439459223E-3</v>
      </c>
      <c r="W117">
        <v>3.053361439459223E-3</v>
      </c>
      <c r="X117">
        <v>3.053361439459223E-3</v>
      </c>
      <c r="Y117">
        <v>3.053361439459223E-3</v>
      </c>
      <c r="Z117">
        <v>3.053361439459223E-3</v>
      </c>
      <c r="AA117">
        <v>3.053361439459223E-3</v>
      </c>
      <c r="AB117">
        <v>3.053361439459223E-3</v>
      </c>
      <c r="AC117">
        <v>3.053361439459223E-3</v>
      </c>
      <c r="AD117">
        <v>3.053361439459223E-3</v>
      </c>
      <c r="AE117">
        <v>3.053361439459223E-3</v>
      </c>
      <c r="AF117">
        <v>3.053361439459223E-3</v>
      </c>
      <c r="AG117">
        <v>3.053361439459223E-3</v>
      </c>
      <c r="AH117">
        <v>3.053361439459223E-3</v>
      </c>
      <c r="AI117">
        <v>3.053361439459223E-3</v>
      </c>
      <c r="AJ117">
        <v>3.053361439459223E-3</v>
      </c>
      <c r="AK117">
        <v>3.053361439459223E-3</v>
      </c>
      <c r="AL117">
        <v>3.053361439459223E-3</v>
      </c>
      <c r="AM117">
        <v>3.053361439459223E-3</v>
      </c>
      <c r="AN117">
        <v>3.053361439459223E-3</v>
      </c>
      <c r="AO117">
        <v>3.053361439459223E-3</v>
      </c>
      <c r="AP117">
        <v>3.053361439459223E-3</v>
      </c>
      <c r="AQ117">
        <v>3.053361439459223E-3</v>
      </c>
      <c r="AR117">
        <v>3.053361439459223E-3</v>
      </c>
      <c r="AS117">
        <v>3.053361439459223E-3</v>
      </c>
      <c r="AT117">
        <v>3.053361439459223E-3</v>
      </c>
      <c r="AU117">
        <v>3.053361439459223E-3</v>
      </c>
      <c r="AV117">
        <v>3.053361439459223E-3</v>
      </c>
      <c r="AW117">
        <v>3.053361439459223E-3</v>
      </c>
      <c r="AX117">
        <v>3.053361439459223E-3</v>
      </c>
      <c r="AY117">
        <v>3.053361439459223E-3</v>
      </c>
      <c r="AZ117">
        <v>3.053361439459223E-3</v>
      </c>
      <c r="BA117">
        <v>3.053361439459223E-3</v>
      </c>
      <c r="BB117">
        <v>3.053361439459223E-3</v>
      </c>
      <c r="BC117">
        <v>3.053361439459223E-3</v>
      </c>
      <c r="BD117">
        <v>3.053361439459223E-3</v>
      </c>
      <c r="BE117">
        <v>3.053361439459223E-3</v>
      </c>
      <c r="BF117">
        <v>3.053361439459223E-3</v>
      </c>
      <c r="BG117">
        <v>3.053361439459223E-3</v>
      </c>
      <c r="BH117">
        <v>3.053361439459223E-3</v>
      </c>
      <c r="BI117">
        <v>3.053361439459223E-3</v>
      </c>
      <c r="BJ117">
        <v>3.053361439459223E-3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1227</v>
      </c>
      <c r="B118">
        <v>601.82951946210278</v>
      </c>
      <c r="C118">
        <v>1.8244572247685523E-3</v>
      </c>
      <c r="D118">
        <v>10</v>
      </c>
      <c r="E118">
        <v>623.5</v>
      </c>
      <c r="F118">
        <v>-603.5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1.8244572247685523E-3</v>
      </c>
      <c r="R118">
        <v>1.8244572247685523E-3</v>
      </c>
      <c r="S118">
        <v>1.8244572247685523E-3</v>
      </c>
      <c r="T118">
        <v>1.8244572247685523E-3</v>
      </c>
      <c r="U118">
        <v>1.8244572247685523E-3</v>
      </c>
      <c r="V118">
        <v>1.8244572247685523E-3</v>
      </c>
      <c r="W118">
        <v>1.8244572247685523E-3</v>
      </c>
      <c r="X118">
        <v>1.8244572247685523E-3</v>
      </c>
      <c r="Y118">
        <v>1.8244572247685523E-3</v>
      </c>
      <c r="Z118">
        <v>1.8244572247685523E-3</v>
      </c>
      <c r="AA118">
        <v>1.8244572247685523E-3</v>
      </c>
      <c r="AB118">
        <v>1.8244572247685523E-3</v>
      </c>
      <c r="AC118">
        <v>1.8244572247685523E-3</v>
      </c>
      <c r="AD118">
        <v>1.8244572247685523E-3</v>
      </c>
      <c r="AE118">
        <v>1.8244572247685523E-3</v>
      </c>
      <c r="AF118">
        <v>1.8244572247685523E-3</v>
      </c>
      <c r="AG118">
        <v>1.8244572247685523E-3</v>
      </c>
      <c r="AH118">
        <v>1.8244572247685523E-3</v>
      </c>
      <c r="AI118">
        <v>1.8244572247685523E-3</v>
      </c>
      <c r="AJ118">
        <v>1.8244572247685523E-3</v>
      </c>
      <c r="AK118">
        <v>1.8244572247685523E-3</v>
      </c>
      <c r="AL118">
        <v>1.8244572247685523E-3</v>
      </c>
      <c r="AM118">
        <v>1.8244572247685523E-3</v>
      </c>
      <c r="AN118">
        <v>1.8244572247685523E-3</v>
      </c>
      <c r="AO118">
        <v>1.8244572247685523E-3</v>
      </c>
      <c r="AP118">
        <v>1.8244572247685523E-3</v>
      </c>
      <c r="AQ118">
        <v>1.8244572247685523E-3</v>
      </c>
      <c r="AR118">
        <v>1.8244572247685523E-3</v>
      </c>
      <c r="AS118">
        <v>1.8244572247685523E-3</v>
      </c>
      <c r="AT118">
        <v>1.8244572247685523E-3</v>
      </c>
      <c r="AU118">
        <v>1.8244572247685523E-3</v>
      </c>
      <c r="AV118">
        <v>1.8244572247685523E-3</v>
      </c>
      <c r="AW118">
        <v>1.8244572247685523E-3</v>
      </c>
      <c r="AX118">
        <v>1.8244572247685523E-3</v>
      </c>
      <c r="AY118">
        <v>1.8244572247685523E-3</v>
      </c>
      <c r="AZ118">
        <v>1.8244572247685523E-3</v>
      </c>
      <c r="BA118">
        <v>1.8244572247685523E-3</v>
      </c>
      <c r="BB118">
        <v>1.8244572247685523E-3</v>
      </c>
      <c r="BC118">
        <v>1.8244572247685523E-3</v>
      </c>
      <c r="BD118">
        <v>1.8244572247685523E-3</v>
      </c>
      <c r="BE118">
        <v>1.8244572247685523E-3</v>
      </c>
      <c r="BF118">
        <v>1.8244572247685523E-3</v>
      </c>
      <c r="BG118">
        <v>1.8244572247685523E-3</v>
      </c>
      <c r="BH118">
        <v>1.8244572247685523E-3</v>
      </c>
      <c r="BI118">
        <v>1.8244572247685523E-3</v>
      </c>
      <c r="BJ118">
        <v>1.8244572247685523E-3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1218</v>
      </c>
      <c r="B119">
        <v>607.49203838633832</v>
      </c>
      <c r="C119">
        <v>1.8416232547282389E-3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1.8416232547282389E-3</v>
      </c>
      <c r="R119">
        <v>1.8416232547282389E-3</v>
      </c>
      <c r="S119">
        <v>1.8416232547282389E-3</v>
      </c>
      <c r="T119">
        <v>1.8416232547282389E-3</v>
      </c>
      <c r="U119">
        <v>1.8416232547282389E-3</v>
      </c>
      <c r="V119">
        <v>1.8416232547282389E-3</v>
      </c>
      <c r="W119">
        <v>1.8416232547282389E-3</v>
      </c>
      <c r="X119">
        <v>1.8416232547282389E-3</v>
      </c>
      <c r="Y119">
        <v>1.8416232547282389E-3</v>
      </c>
      <c r="Z119">
        <v>1.8416232547282389E-3</v>
      </c>
      <c r="AA119">
        <v>1.8416232547282389E-3</v>
      </c>
      <c r="AB119">
        <v>1.8416232547282389E-3</v>
      </c>
      <c r="AC119">
        <v>1.8416232547282389E-3</v>
      </c>
      <c r="AD119">
        <v>1.8416232547282389E-3</v>
      </c>
      <c r="AE119">
        <v>1.8416232547282389E-3</v>
      </c>
      <c r="AF119">
        <v>1.8416232547282389E-3</v>
      </c>
      <c r="AG119">
        <v>1.8416232547282389E-3</v>
      </c>
      <c r="AH119">
        <v>1.8416232547282389E-3</v>
      </c>
      <c r="AI119">
        <v>1.8416232547282389E-3</v>
      </c>
      <c r="AJ119">
        <v>1.8416232547282389E-3</v>
      </c>
      <c r="AK119">
        <v>1.8416232547282389E-3</v>
      </c>
      <c r="AL119">
        <v>1.8416232547282389E-3</v>
      </c>
      <c r="AM119">
        <v>1.8416232547282389E-3</v>
      </c>
      <c r="AN119">
        <v>1.8416232547282389E-3</v>
      </c>
      <c r="AO119">
        <v>1.8416232547282389E-3</v>
      </c>
      <c r="AP119">
        <v>1.8416232547282389E-3</v>
      </c>
      <c r="AQ119">
        <v>1.8416232547282389E-3</v>
      </c>
      <c r="AR119">
        <v>1.8416232547282389E-3</v>
      </c>
      <c r="AS119">
        <v>1.8416232547282389E-3</v>
      </c>
      <c r="AT119">
        <v>1.8416232547282389E-3</v>
      </c>
      <c r="AU119">
        <v>1.8416232547282389E-3</v>
      </c>
      <c r="AV119">
        <v>1.8416232547282389E-3</v>
      </c>
      <c r="AW119">
        <v>1.8416232547282389E-3</v>
      </c>
      <c r="AX119">
        <v>1.8416232547282389E-3</v>
      </c>
      <c r="AY119">
        <v>1.8416232547282389E-3</v>
      </c>
      <c r="AZ119">
        <v>1.8416232547282389E-3</v>
      </c>
      <c r="BA119">
        <v>1.8416232547282389E-3</v>
      </c>
      <c r="BB119">
        <v>1.8416232547282389E-3</v>
      </c>
      <c r="BC119">
        <v>1.8416232547282389E-3</v>
      </c>
      <c r="BD119">
        <v>1.8416232547282389E-3</v>
      </c>
      <c r="BE119">
        <v>1.8416232547282389E-3</v>
      </c>
      <c r="BF119">
        <v>1.8416232547282389E-3</v>
      </c>
      <c r="BG119">
        <v>1.8416232547282389E-3</v>
      </c>
      <c r="BH119">
        <v>1.8416232547282389E-3</v>
      </c>
      <c r="BI119">
        <v>1.8416232547282389E-3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1218</v>
      </c>
      <c r="B120">
        <v>533.80894453802955</v>
      </c>
      <c r="C120">
        <v>1.6182516045057684E-3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1.6182516045057684E-3</v>
      </c>
      <c r="Q120">
        <v>1.6182516045057684E-3</v>
      </c>
      <c r="R120">
        <v>1.6182516045057684E-3</v>
      </c>
      <c r="S120">
        <v>1.6182516045057684E-3</v>
      </c>
      <c r="T120">
        <v>1.6182516045057684E-3</v>
      </c>
      <c r="U120">
        <v>1.6182516045057684E-3</v>
      </c>
      <c r="V120">
        <v>1.6182516045057684E-3</v>
      </c>
      <c r="W120">
        <v>1.6182516045057684E-3</v>
      </c>
      <c r="X120">
        <v>1.6182516045057684E-3</v>
      </c>
      <c r="Y120">
        <v>1.6182516045057684E-3</v>
      </c>
      <c r="Z120">
        <v>1.6182516045057684E-3</v>
      </c>
      <c r="AA120">
        <v>1.6182516045057684E-3</v>
      </c>
      <c r="AB120">
        <v>1.6182516045057684E-3</v>
      </c>
      <c r="AC120">
        <v>1.6182516045057684E-3</v>
      </c>
      <c r="AD120">
        <v>1.6182516045057684E-3</v>
      </c>
      <c r="AE120">
        <v>1.6182516045057684E-3</v>
      </c>
      <c r="AF120">
        <v>1.6182516045057684E-3</v>
      </c>
      <c r="AG120">
        <v>1.6182516045057684E-3</v>
      </c>
      <c r="AH120">
        <v>1.6182516045057684E-3</v>
      </c>
      <c r="AI120">
        <v>1.6182516045057684E-3</v>
      </c>
      <c r="AJ120">
        <v>1.6182516045057684E-3</v>
      </c>
      <c r="AK120">
        <v>1.6182516045057684E-3</v>
      </c>
      <c r="AL120">
        <v>1.6182516045057684E-3</v>
      </c>
      <c r="AM120">
        <v>1.6182516045057684E-3</v>
      </c>
      <c r="AN120">
        <v>1.6182516045057684E-3</v>
      </c>
      <c r="AO120">
        <v>1.6182516045057684E-3</v>
      </c>
      <c r="AP120">
        <v>1.6182516045057684E-3</v>
      </c>
      <c r="AQ120">
        <v>1.6182516045057684E-3</v>
      </c>
      <c r="AR120">
        <v>1.6182516045057684E-3</v>
      </c>
      <c r="AS120">
        <v>1.6182516045057684E-3</v>
      </c>
      <c r="AT120">
        <v>1.6182516045057684E-3</v>
      </c>
      <c r="AU120">
        <v>1.6182516045057684E-3</v>
      </c>
      <c r="AV120">
        <v>1.6182516045057684E-3</v>
      </c>
      <c r="AW120">
        <v>1.6182516045057684E-3</v>
      </c>
      <c r="AX120">
        <v>1.6182516045057684E-3</v>
      </c>
      <c r="AY120">
        <v>1.6182516045057684E-3</v>
      </c>
      <c r="AZ120">
        <v>1.6182516045057684E-3</v>
      </c>
      <c r="BA120">
        <v>1.6182516045057684E-3</v>
      </c>
      <c r="BB120">
        <v>1.6182516045057684E-3</v>
      </c>
      <c r="BC120">
        <v>1.6182516045057684E-3</v>
      </c>
      <c r="BD120">
        <v>1.6182516045057684E-3</v>
      </c>
      <c r="BE120">
        <v>1.6182516045057684E-3</v>
      </c>
      <c r="BF120">
        <v>1.6182516045057684E-3</v>
      </c>
      <c r="BG120">
        <v>1.6182516045057684E-3</v>
      </c>
      <c r="BH120">
        <v>1.6182516045057684E-3</v>
      </c>
      <c r="BI120">
        <v>1.6182516045057684E-3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538.19891476896555</v>
      </c>
      <c r="C121">
        <v>1.6315598797653611E-3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1.6315598797653611E-3</v>
      </c>
      <c r="Q121">
        <v>1.6315598797653611E-3</v>
      </c>
      <c r="R121">
        <v>1.6315598797653611E-3</v>
      </c>
      <c r="S121">
        <v>1.6315598797653611E-3</v>
      </c>
      <c r="T121">
        <v>1.6315598797653611E-3</v>
      </c>
      <c r="U121">
        <v>1.6315598797653611E-3</v>
      </c>
      <c r="V121">
        <v>1.6315598797653611E-3</v>
      </c>
      <c r="W121">
        <v>1.6315598797653611E-3</v>
      </c>
      <c r="X121">
        <v>1.6315598797653611E-3</v>
      </c>
      <c r="Y121">
        <v>1.6315598797653611E-3</v>
      </c>
      <c r="Z121">
        <v>1.6315598797653611E-3</v>
      </c>
      <c r="AA121">
        <v>1.6315598797653611E-3</v>
      </c>
      <c r="AB121">
        <v>1.6315598797653611E-3</v>
      </c>
      <c r="AC121">
        <v>1.6315598797653611E-3</v>
      </c>
      <c r="AD121">
        <v>1.6315598797653611E-3</v>
      </c>
      <c r="AE121">
        <v>1.6315598797653611E-3</v>
      </c>
      <c r="AF121">
        <v>1.6315598797653611E-3</v>
      </c>
      <c r="AG121">
        <v>1.6315598797653611E-3</v>
      </c>
      <c r="AH121">
        <v>1.6315598797653611E-3</v>
      </c>
      <c r="AI121">
        <v>1.6315598797653611E-3</v>
      </c>
      <c r="AJ121">
        <v>1.6315598797653611E-3</v>
      </c>
      <c r="AK121">
        <v>1.6315598797653611E-3</v>
      </c>
      <c r="AL121">
        <v>1.6315598797653611E-3</v>
      </c>
      <c r="AM121">
        <v>1.6315598797653611E-3</v>
      </c>
      <c r="AN121">
        <v>1.6315598797653611E-3</v>
      </c>
      <c r="AO121">
        <v>1.6315598797653611E-3</v>
      </c>
      <c r="AP121">
        <v>1.6315598797653611E-3</v>
      </c>
      <c r="AQ121">
        <v>1.6315598797653611E-3</v>
      </c>
      <c r="AR121">
        <v>1.6315598797653611E-3</v>
      </c>
      <c r="AS121">
        <v>1.6315598797653611E-3</v>
      </c>
      <c r="AT121">
        <v>1.6315598797653611E-3</v>
      </c>
      <c r="AU121">
        <v>1.6315598797653611E-3</v>
      </c>
      <c r="AV121">
        <v>1.6315598797653611E-3</v>
      </c>
      <c r="AW121">
        <v>1.6315598797653611E-3</v>
      </c>
      <c r="AX121">
        <v>1.6315598797653611E-3</v>
      </c>
      <c r="AY121">
        <v>1.6315598797653611E-3</v>
      </c>
      <c r="AZ121">
        <v>1.6315598797653611E-3</v>
      </c>
      <c r="BA121">
        <v>1.6315598797653611E-3</v>
      </c>
      <c r="BB121">
        <v>1.6315598797653611E-3</v>
      </c>
      <c r="BC121">
        <v>1.6315598797653611E-3</v>
      </c>
      <c r="BD121">
        <v>1.6315598797653611E-3</v>
      </c>
      <c r="BE121">
        <v>1.6315598797653611E-3</v>
      </c>
      <c r="BF121">
        <v>1.6315598797653611E-3</v>
      </c>
      <c r="BG121">
        <v>1.6315598797653611E-3</v>
      </c>
      <c r="BH121">
        <v>1.6315598797653611E-3</v>
      </c>
      <c r="BI121">
        <v>1.6315598797653611E-3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1216</v>
      </c>
      <c r="B122">
        <v>1199.3605678658719</v>
      </c>
      <c r="C122">
        <v>3.6358835556971935E-3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3.6358835556971935E-3</v>
      </c>
      <c r="Q122">
        <v>3.6358835556971935E-3</v>
      </c>
      <c r="R122">
        <v>3.6358835556971935E-3</v>
      </c>
      <c r="S122">
        <v>3.6358835556971935E-3</v>
      </c>
      <c r="T122">
        <v>3.6358835556971935E-3</v>
      </c>
      <c r="U122">
        <v>3.6358835556971935E-3</v>
      </c>
      <c r="V122">
        <v>3.6358835556971935E-3</v>
      </c>
      <c r="W122">
        <v>3.6358835556971935E-3</v>
      </c>
      <c r="X122">
        <v>3.6358835556971935E-3</v>
      </c>
      <c r="Y122">
        <v>3.6358835556971935E-3</v>
      </c>
      <c r="Z122">
        <v>3.6358835556971935E-3</v>
      </c>
      <c r="AA122">
        <v>3.6358835556971935E-3</v>
      </c>
      <c r="AB122">
        <v>3.6358835556971935E-3</v>
      </c>
      <c r="AC122">
        <v>3.6358835556971935E-3</v>
      </c>
      <c r="AD122">
        <v>3.6358835556971935E-3</v>
      </c>
      <c r="AE122">
        <v>3.6358835556971935E-3</v>
      </c>
      <c r="AF122">
        <v>3.6358835556971935E-3</v>
      </c>
      <c r="AG122">
        <v>3.6358835556971935E-3</v>
      </c>
      <c r="AH122">
        <v>3.6358835556971935E-3</v>
      </c>
      <c r="AI122">
        <v>3.6358835556971935E-3</v>
      </c>
      <c r="AJ122">
        <v>3.6358835556971935E-3</v>
      </c>
      <c r="AK122">
        <v>3.6358835556971935E-3</v>
      </c>
      <c r="AL122">
        <v>3.6358835556971935E-3</v>
      </c>
      <c r="AM122">
        <v>3.6358835556971935E-3</v>
      </c>
      <c r="AN122">
        <v>3.6358835556971935E-3</v>
      </c>
      <c r="AO122">
        <v>3.6358835556971935E-3</v>
      </c>
      <c r="AP122">
        <v>3.6358835556971935E-3</v>
      </c>
      <c r="AQ122">
        <v>3.6358835556971935E-3</v>
      </c>
      <c r="AR122">
        <v>3.6358835556971935E-3</v>
      </c>
      <c r="AS122">
        <v>3.6358835556971935E-3</v>
      </c>
      <c r="AT122">
        <v>3.6358835556971935E-3</v>
      </c>
      <c r="AU122">
        <v>3.6358835556971935E-3</v>
      </c>
      <c r="AV122">
        <v>3.6358835556971935E-3</v>
      </c>
      <c r="AW122">
        <v>3.6358835556971935E-3</v>
      </c>
      <c r="AX122">
        <v>3.6358835556971935E-3</v>
      </c>
      <c r="AY122">
        <v>3.6358835556971935E-3</v>
      </c>
      <c r="AZ122">
        <v>3.6358835556971935E-3</v>
      </c>
      <c r="BA122">
        <v>3.6358835556971935E-3</v>
      </c>
      <c r="BB122">
        <v>3.6358835556971935E-3</v>
      </c>
      <c r="BC122">
        <v>3.6358835556971935E-3</v>
      </c>
      <c r="BD122">
        <v>3.6358835556971935E-3</v>
      </c>
      <c r="BE122">
        <v>3.6358835556971935E-3</v>
      </c>
      <c r="BF122">
        <v>3.6358835556971935E-3</v>
      </c>
      <c r="BG122">
        <v>3.6358835556971935E-3</v>
      </c>
      <c r="BH122">
        <v>3.6358835556971935E-3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1214</v>
      </c>
      <c r="B123">
        <v>1104.905541474267</v>
      </c>
      <c r="C123">
        <v>3.3495414110481731E-3</v>
      </c>
      <c r="D123">
        <v>-40</v>
      </c>
      <c r="E123">
        <v>567</v>
      </c>
      <c r="F123">
        <v>-647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3.3495414110481731E-3</v>
      </c>
      <c r="P123">
        <v>3.3495414110481731E-3</v>
      </c>
      <c r="Q123">
        <v>3.3495414110481731E-3</v>
      </c>
      <c r="R123">
        <v>3.3495414110481731E-3</v>
      </c>
      <c r="S123">
        <v>3.3495414110481731E-3</v>
      </c>
      <c r="T123">
        <v>3.3495414110481731E-3</v>
      </c>
      <c r="U123">
        <v>3.3495414110481731E-3</v>
      </c>
      <c r="V123">
        <v>3.3495414110481731E-3</v>
      </c>
      <c r="W123">
        <v>3.3495414110481731E-3</v>
      </c>
      <c r="X123">
        <v>3.3495414110481731E-3</v>
      </c>
      <c r="Y123">
        <v>3.3495414110481731E-3</v>
      </c>
      <c r="Z123">
        <v>3.3495414110481731E-3</v>
      </c>
      <c r="AA123">
        <v>3.3495414110481731E-3</v>
      </c>
      <c r="AB123">
        <v>3.3495414110481731E-3</v>
      </c>
      <c r="AC123">
        <v>3.3495414110481731E-3</v>
      </c>
      <c r="AD123">
        <v>3.3495414110481731E-3</v>
      </c>
      <c r="AE123">
        <v>3.3495414110481731E-3</v>
      </c>
      <c r="AF123">
        <v>3.3495414110481731E-3</v>
      </c>
      <c r="AG123">
        <v>3.3495414110481731E-3</v>
      </c>
      <c r="AH123">
        <v>3.3495414110481731E-3</v>
      </c>
      <c r="AI123">
        <v>3.3495414110481731E-3</v>
      </c>
      <c r="AJ123">
        <v>3.3495414110481731E-3</v>
      </c>
      <c r="AK123">
        <v>3.3495414110481731E-3</v>
      </c>
      <c r="AL123">
        <v>3.3495414110481731E-3</v>
      </c>
      <c r="AM123">
        <v>3.3495414110481731E-3</v>
      </c>
      <c r="AN123">
        <v>3.3495414110481731E-3</v>
      </c>
      <c r="AO123">
        <v>3.3495414110481731E-3</v>
      </c>
      <c r="AP123">
        <v>3.3495414110481731E-3</v>
      </c>
      <c r="AQ123">
        <v>3.3495414110481731E-3</v>
      </c>
      <c r="AR123">
        <v>3.3495414110481731E-3</v>
      </c>
      <c r="AS123">
        <v>3.3495414110481731E-3</v>
      </c>
      <c r="AT123">
        <v>3.3495414110481731E-3</v>
      </c>
      <c r="AU123">
        <v>3.3495414110481731E-3</v>
      </c>
      <c r="AV123">
        <v>3.3495414110481731E-3</v>
      </c>
      <c r="AW123">
        <v>3.3495414110481731E-3</v>
      </c>
      <c r="AX123">
        <v>3.3495414110481731E-3</v>
      </c>
      <c r="AY123">
        <v>3.3495414110481731E-3</v>
      </c>
      <c r="AZ123">
        <v>3.3495414110481731E-3</v>
      </c>
      <c r="BA123">
        <v>3.3495414110481731E-3</v>
      </c>
      <c r="BB123">
        <v>3.3495414110481731E-3</v>
      </c>
      <c r="BC123">
        <v>3.3495414110481731E-3</v>
      </c>
      <c r="BD123">
        <v>3.3495414110481731E-3</v>
      </c>
      <c r="BE123">
        <v>3.3495414110481731E-3</v>
      </c>
      <c r="BF123">
        <v>3.3495414110481731E-3</v>
      </c>
      <c r="BG123">
        <v>3.3495414110481731E-3</v>
      </c>
      <c r="BH123">
        <v>3.3495414110481731E-3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1214</v>
      </c>
      <c r="B124">
        <v>976.57371103789126</v>
      </c>
      <c r="C124">
        <v>2.9605011136950585E-3</v>
      </c>
      <c r="D124">
        <v>-30</v>
      </c>
      <c r="E124">
        <v>577</v>
      </c>
      <c r="F124">
        <v>-637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2.9605011136950585E-3</v>
      </c>
      <c r="Q124">
        <v>2.9605011136950585E-3</v>
      </c>
      <c r="R124">
        <v>2.9605011136950585E-3</v>
      </c>
      <c r="S124">
        <v>2.9605011136950585E-3</v>
      </c>
      <c r="T124">
        <v>2.9605011136950585E-3</v>
      </c>
      <c r="U124">
        <v>2.9605011136950585E-3</v>
      </c>
      <c r="V124">
        <v>2.9605011136950585E-3</v>
      </c>
      <c r="W124">
        <v>2.9605011136950585E-3</v>
      </c>
      <c r="X124">
        <v>2.9605011136950585E-3</v>
      </c>
      <c r="Y124">
        <v>2.9605011136950585E-3</v>
      </c>
      <c r="Z124">
        <v>2.9605011136950585E-3</v>
      </c>
      <c r="AA124">
        <v>2.9605011136950585E-3</v>
      </c>
      <c r="AB124">
        <v>2.9605011136950585E-3</v>
      </c>
      <c r="AC124">
        <v>2.9605011136950585E-3</v>
      </c>
      <c r="AD124">
        <v>2.9605011136950585E-3</v>
      </c>
      <c r="AE124">
        <v>2.9605011136950585E-3</v>
      </c>
      <c r="AF124">
        <v>2.9605011136950585E-3</v>
      </c>
      <c r="AG124">
        <v>2.9605011136950585E-3</v>
      </c>
      <c r="AH124">
        <v>2.9605011136950585E-3</v>
      </c>
      <c r="AI124">
        <v>2.9605011136950585E-3</v>
      </c>
      <c r="AJ124">
        <v>2.9605011136950585E-3</v>
      </c>
      <c r="AK124">
        <v>2.9605011136950585E-3</v>
      </c>
      <c r="AL124">
        <v>2.9605011136950585E-3</v>
      </c>
      <c r="AM124">
        <v>2.9605011136950585E-3</v>
      </c>
      <c r="AN124">
        <v>2.9605011136950585E-3</v>
      </c>
      <c r="AO124">
        <v>2.9605011136950585E-3</v>
      </c>
      <c r="AP124">
        <v>2.9605011136950585E-3</v>
      </c>
      <c r="AQ124">
        <v>2.9605011136950585E-3</v>
      </c>
      <c r="AR124">
        <v>2.9605011136950585E-3</v>
      </c>
      <c r="AS124">
        <v>2.9605011136950585E-3</v>
      </c>
      <c r="AT124">
        <v>2.9605011136950585E-3</v>
      </c>
      <c r="AU124">
        <v>2.9605011136950585E-3</v>
      </c>
      <c r="AV124">
        <v>2.9605011136950585E-3</v>
      </c>
      <c r="AW124">
        <v>2.9605011136950585E-3</v>
      </c>
      <c r="AX124">
        <v>2.9605011136950585E-3</v>
      </c>
      <c r="AY124">
        <v>2.9605011136950585E-3</v>
      </c>
      <c r="AZ124">
        <v>2.9605011136950585E-3</v>
      </c>
      <c r="BA124">
        <v>2.9605011136950585E-3</v>
      </c>
      <c r="BB124">
        <v>2.9605011136950585E-3</v>
      </c>
      <c r="BC124">
        <v>2.9605011136950585E-3</v>
      </c>
      <c r="BD124">
        <v>2.9605011136950585E-3</v>
      </c>
      <c r="BE124">
        <v>2.9605011136950585E-3</v>
      </c>
      <c r="BF124">
        <v>2.9605011136950585E-3</v>
      </c>
      <c r="BG124">
        <v>2.9605011136950585E-3</v>
      </c>
      <c r="BH124">
        <v>2.9605011136950585E-3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1214</v>
      </c>
      <c r="B125">
        <v>881.93527352915964</v>
      </c>
      <c r="C125">
        <v>2.6736029548810238E-3</v>
      </c>
      <c r="D125">
        <v>-20</v>
      </c>
      <c r="E125">
        <v>587</v>
      </c>
      <c r="F125">
        <v>-627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2.6736029548810238E-3</v>
      </c>
      <c r="Q125">
        <v>2.6736029548810238E-3</v>
      </c>
      <c r="R125">
        <v>2.6736029548810238E-3</v>
      </c>
      <c r="S125">
        <v>2.6736029548810238E-3</v>
      </c>
      <c r="T125">
        <v>2.6736029548810238E-3</v>
      </c>
      <c r="U125">
        <v>2.6736029548810238E-3</v>
      </c>
      <c r="V125">
        <v>2.6736029548810238E-3</v>
      </c>
      <c r="W125">
        <v>2.6736029548810238E-3</v>
      </c>
      <c r="X125">
        <v>2.6736029548810238E-3</v>
      </c>
      <c r="Y125">
        <v>2.6736029548810238E-3</v>
      </c>
      <c r="Z125">
        <v>2.6736029548810238E-3</v>
      </c>
      <c r="AA125">
        <v>2.6736029548810238E-3</v>
      </c>
      <c r="AB125">
        <v>2.6736029548810238E-3</v>
      </c>
      <c r="AC125">
        <v>2.6736029548810238E-3</v>
      </c>
      <c r="AD125">
        <v>2.6736029548810238E-3</v>
      </c>
      <c r="AE125">
        <v>2.6736029548810238E-3</v>
      </c>
      <c r="AF125">
        <v>2.6736029548810238E-3</v>
      </c>
      <c r="AG125">
        <v>2.6736029548810238E-3</v>
      </c>
      <c r="AH125">
        <v>2.6736029548810238E-3</v>
      </c>
      <c r="AI125">
        <v>2.6736029548810238E-3</v>
      </c>
      <c r="AJ125">
        <v>2.6736029548810238E-3</v>
      </c>
      <c r="AK125">
        <v>2.6736029548810238E-3</v>
      </c>
      <c r="AL125">
        <v>2.6736029548810238E-3</v>
      </c>
      <c r="AM125">
        <v>2.6736029548810238E-3</v>
      </c>
      <c r="AN125">
        <v>2.6736029548810238E-3</v>
      </c>
      <c r="AO125">
        <v>2.6736029548810238E-3</v>
      </c>
      <c r="AP125">
        <v>2.6736029548810238E-3</v>
      </c>
      <c r="AQ125">
        <v>2.6736029548810238E-3</v>
      </c>
      <c r="AR125">
        <v>2.6736029548810238E-3</v>
      </c>
      <c r="AS125">
        <v>2.6736029548810238E-3</v>
      </c>
      <c r="AT125">
        <v>2.6736029548810238E-3</v>
      </c>
      <c r="AU125">
        <v>2.6736029548810238E-3</v>
      </c>
      <c r="AV125">
        <v>2.6736029548810238E-3</v>
      </c>
      <c r="AW125">
        <v>2.6736029548810238E-3</v>
      </c>
      <c r="AX125">
        <v>2.6736029548810238E-3</v>
      </c>
      <c r="AY125">
        <v>2.6736029548810238E-3</v>
      </c>
      <c r="AZ125">
        <v>2.6736029548810238E-3</v>
      </c>
      <c r="BA125">
        <v>2.6736029548810238E-3</v>
      </c>
      <c r="BB125">
        <v>2.6736029548810238E-3</v>
      </c>
      <c r="BC125">
        <v>2.6736029548810238E-3</v>
      </c>
      <c r="BD125">
        <v>2.6736029548810238E-3</v>
      </c>
      <c r="BE125">
        <v>2.6736029548810238E-3</v>
      </c>
      <c r="BF125">
        <v>2.6736029548810238E-3</v>
      </c>
      <c r="BG125">
        <v>2.6736029548810238E-3</v>
      </c>
      <c r="BH125">
        <v>2.6736029548810238E-3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1214</v>
      </c>
      <c r="B126">
        <v>886.16974814076593</v>
      </c>
      <c r="C126">
        <v>2.6864398423190961E-3</v>
      </c>
      <c r="D126">
        <v>-10</v>
      </c>
      <c r="E126">
        <v>597</v>
      </c>
      <c r="F126">
        <v>-617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2.6864398423190961E-3</v>
      </c>
      <c r="Q126">
        <v>2.6864398423190961E-3</v>
      </c>
      <c r="R126">
        <v>2.6864398423190961E-3</v>
      </c>
      <c r="S126">
        <v>2.6864398423190961E-3</v>
      </c>
      <c r="T126">
        <v>2.6864398423190961E-3</v>
      </c>
      <c r="U126">
        <v>2.6864398423190961E-3</v>
      </c>
      <c r="V126">
        <v>2.6864398423190961E-3</v>
      </c>
      <c r="W126">
        <v>2.6864398423190961E-3</v>
      </c>
      <c r="X126">
        <v>2.6864398423190961E-3</v>
      </c>
      <c r="Y126">
        <v>2.6864398423190961E-3</v>
      </c>
      <c r="Z126">
        <v>2.6864398423190961E-3</v>
      </c>
      <c r="AA126">
        <v>2.6864398423190961E-3</v>
      </c>
      <c r="AB126">
        <v>2.6864398423190961E-3</v>
      </c>
      <c r="AC126">
        <v>2.6864398423190961E-3</v>
      </c>
      <c r="AD126">
        <v>2.6864398423190961E-3</v>
      </c>
      <c r="AE126">
        <v>2.6864398423190961E-3</v>
      </c>
      <c r="AF126">
        <v>2.6864398423190961E-3</v>
      </c>
      <c r="AG126">
        <v>2.6864398423190961E-3</v>
      </c>
      <c r="AH126">
        <v>2.6864398423190961E-3</v>
      </c>
      <c r="AI126">
        <v>2.6864398423190961E-3</v>
      </c>
      <c r="AJ126">
        <v>2.6864398423190961E-3</v>
      </c>
      <c r="AK126">
        <v>2.6864398423190961E-3</v>
      </c>
      <c r="AL126">
        <v>2.6864398423190961E-3</v>
      </c>
      <c r="AM126">
        <v>2.6864398423190961E-3</v>
      </c>
      <c r="AN126">
        <v>2.6864398423190961E-3</v>
      </c>
      <c r="AO126">
        <v>2.6864398423190961E-3</v>
      </c>
      <c r="AP126">
        <v>2.6864398423190961E-3</v>
      </c>
      <c r="AQ126">
        <v>2.6864398423190961E-3</v>
      </c>
      <c r="AR126">
        <v>2.6864398423190961E-3</v>
      </c>
      <c r="AS126">
        <v>2.6864398423190961E-3</v>
      </c>
      <c r="AT126">
        <v>2.6864398423190961E-3</v>
      </c>
      <c r="AU126">
        <v>2.6864398423190961E-3</v>
      </c>
      <c r="AV126">
        <v>2.6864398423190961E-3</v>
      </c>
      <c r="AW126">
        <v>2.6864398423190961E-3</v>
      </c>
      <c r="AX126">
        <v>2.6864398423190961E-3</v>
      </c>
      <c r="AY126">
        <v>2.6864398423190961E-3</v>
      </c>
      <c r="AZ126">
        <v>2.6864398423190961E-3</v>
      </c>
      <c r="BA126">
        <v>2.6864398423190961E-3</v>
      </c>
      <c r="BB126">
        <v>2.6864398423190961E-3</v>
      </c>
      <c r="BC126">
        <v>2.6864398423190961E-3</v>
      </c>
      <c r="BD126">
        <v>2.6864398423190961E-3</v>
      </c>
      <c r="BE126">
        <v>2.6864398423190961E-3</v>
      </c>
      <c r="BF126">
        <v>2.6864398423190961E-3</v>
      </c>
      <c r="BG126">
        <v>2.6864398423190961E-3</v>
      </c>
      <c r="BH126">
        <v>2.6864398423190961E-3</v>
      </c>
      <c r="BI126">
        <v>2.6864398423190961E-3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1214</v>
      </c>
      <c r="B127">
        <v>919.21160910214178</v>
      </c>
      <c r="C127">
        <v>2.786606849754457E-3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2.786606849754457E-3</v>
      </c>
      <c r="R127">
        <v>2.786606849754457E-3</v>
      </c>
      <c r="S127">
        <v>2.786606849754457E-3</v>
      </c>
      <c r="T127">
        <v>2.786606849754457E-3</v>
      </c>
      <c r="U127">
        <v>2.786606849754457E-3</v>
      </c>
      <c r="V127">
        <v>2.786606849754457E-3</v>
      </c>
      <c r="W127">
        <v>2.786606849754457E-3</v>
      </c>
      <c r="X127">
        <v>2.786606849754457E-3</v>
      </c>
      <c r="Y127">
        <v>2.786606849754457E-3</v>
      </c>
      <c r="Z127">
        <v>2.786606849754457E-3</v>
      </c>
      <c r="AA127">
        <v>2.786606849754457E-3</v>
      </c>
      <c r="AB127">
        <v>2.786606849754457E-3</v>
      </c>
      <c r="AC127">
        <v>2.786606849754457E-3</v>
      </c>
      <c r="AD127">
        <v>2.786606849754457E-3</v>
      </c>
      <c r="AE127">
        <v>2.786606849754457E-3</v>
      </c>
      <c r="AF127">
        <v>2.786606849754457E-3</v>
      </c>
      <c r="AG127">
        <v>2.786606849754457E-3</v>
      </c>
      <c r="AH127">
        <v>2.786606849754457E-3</v>
      </c>
      <c r="AI127">
        <v>2.786606849754457E-3</v>
      </c>
      <c r="AJ127">
        <v>2.786606849754457E-3</v>
      </c>
      <c r="AK127">
        <v>2.786606849754457E-3</v>
      </c>
      <c r="AL127">
        <v>2.786606849754457E-3</v>
      </c>
      <c r="AM127">
        <v>2.786606849754457E-3</v>
      </c>
      <c r="AN127">
        <v>2.786606849754457E-3</v>
      </c>
      <c r="AO127">
        <v>2.786606849754457E-3</v>
      </c>
      <c r="AP127">
        <v>2.786606849754457E-3</v>
      </c>
      <c r="AQ127">
        <v>2.786606849754457E-3</v>
      </c>
      <c r="AR127">
        <v>2.786606849754457E-3</v>
      </c>
      <c r="AS127">
        <v>2.786606849754457E-3</v>
      </c>
      <c r="AT127">
        <v>2.786606849754457E-3</v>
      </c>
      <c r="AU127">
        <v>2.786606849754457E-3</v>
      </c>
      <c r="AV127">
        <v>2.786606849754457E-3</v>
      </c>
      <c r="AW127">
        <v>2.786606849754457E-3</v>
      </c>
      <c r="AX127">
        <v>2.786606849754457E-3</v>
      </c>
      <c r="AY127">
        <v>2.786606849754457E-3</v>
      </c>
      <c r="AZ127">
        <v>2.786606849754457E-3</v>
      </c>
      <c r="BA127">
        <v>2.786606849754457E-3</v>
      </c>
      <c r="BB127">
        <v>2.786606849754457E-3</v>
      </c>
      <c r="BC127">
        <v>2.786606849754457E-3</v>
      </c>
      <c r="BD127">
        <v>2.786606849754457E-3</v>
      </c>
      <c r="BE127">
        <v>2.786606849754457E-3</v>
      </c>
      <c r="BF127">
        <v>2.786606849754457E-3</v>
      </c>
      <c r="BG127">
        <v>2.786606849754457E-3</v>
      </c>
      <c r="BH127">
        <v>2.786606849754457E-3</v>
      </c>
      <c r="BI127">
        <v>2.786606849754457E-3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1122</v>
      </c>
      <c r="B128">
        <v>774.79872958196086</v>
      </c>
      <c r="C128">
        <v>2.348816557204981E-3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2.348816557204981E-3</v>
      </c>
      <c r="T128">
        <v>2.348816557204981E-3</v>
      </c>
      <c r="U128">
        <v>2.348816557204981E-3</v>
      </c>
      <c r="V128">
        <v>2.348816557204981E-3</v>
      </c>
      <c r="W128">
        <v>2.348816557204981E-3</v>
      </c>
      <c r="X128">
        <v>2.348816557204981E-3</v>
      </c>
      <c r="Y128">
        <v>2.348816557204981E-3</v>
      </c>
      <c r="Z128">
        <v>2.348816557204981E-3</v>
      </c>
      <c r="AA128">
        <v>2.348816557204981E-3</v>
      </c>
      <c r="AB128">
        <v>2.348816557204981E-3</v>
      </c>
      <c r="AC128">
        <v>2.348816557204981E-3</v>
      </c>
      <c r="AD128">
        <v>2.348816557204981E-3</v>
      </c>
      <c r="AE128">
        <v>2.348816557204981E-3</v>
      </c>
      <c r="AF128">
        <v>2.348816557204981E-3</v>
      </c>
      <c r="AG128">
        <v>2.348816557204981E-3</v>
      </c>
      <c r="AH128">
        <v>2.348816557204981E-3</v>
      </c>
      <c r="AI128">
        <v>2.348816557204981E-3</v>
      </c>
      <c r="AJ128">
        <v>2.348816557204981E-3</v>
      </c>
      <c r="AK128">
        <v>2.348816557204981E-3</v>
      </c>
      <c r="AL128">
        <v>2.348816557204981E-3</v>
      </c>
      <c r="AM128">
        <v>2.348816557204981E-3</v>
      </c>
      <c r="AN128">
        <v>2.348816557204981E-3</v>
      </c>
      <c r="AO128">
        <v>2.348816557204981E-3</v>
      </c>
      <c r="AP128">
        <v>2.348816557204981E-3</v>
      </c>
      <c r="AQ128">
        <v>2.348816557204981E-3</v>
      </c>
      <c r="AR128">
        <v>2.348816557204981E-3</v>
      </c>
      <c r="AS128">
        <v>2.348816557204981E-3</v>
      </c>
      <c r="AT128">
        <v>2.348816557204981E-3</v>
      </c>
      <c r="AU128">
        <v>2.348816557204981E-3</v>
      </c>
      <c r="AV128">
        <v>2.348816557204981E-3</v>
      </c>
      <c r="AW128">
        <v>2.348816557204981E-3</v>
      </c>
      <c r="AX128">
        <v>2.348816557204981E-3</v>
      </c>
      <c r="AY128">
        <v>2.348816557204981E-3</v>
      </c>
      <c r="AZ128">
        <v>2.348816557204981E-3</v>
      </c>
      <c r="BA128">
        <v>2.348816557204981E-3</v>
      </c>
      <c r="BB128">
        <v>2.348816557204981E-3</v>
      </c>
      <c r="BC128">
        <v>2.348816557204981E-3</v>
      </c>
      <c r="BD128">
        <v>2.348816557204981E-3</v>
      </c>
      <c r="BE128">
        <v>2.348816557204981E-3</v>
      </c>
      <c r="BF128">
        <v>2.348816557204981E-3</v>
      </c>
      <c r="BG128">
        <v>2.348816557204981E-3</v>
      </c>
      <c r="BH128">
        <v>2.348816557204981E-3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1105</v>
      </c>
      <c r="B129">
        <v>730.76353592760188</v>
      </c>
      <c r="C129">
        <v>2.2153230601120112E-3</v>
      </c>
      <c r="D129">
        <v>20</v>
      </c>
      <c r="E129">
        <v>572.5</v>
      </c>
      <c r="F129">
        <v>-532.5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2.2153230601120112E-3</v>
      </c>
      <c r="U129">
        <v>2.2153230601120112E-3</v>
      </c>
      <c r="V129">
        <v>2.2153230601120112E-3</v>
      </c>
      <c r="W129">
        <v>2.2153230601120112E-3</v>
      </c>
      <c r="X129">
        <v>2.2153230601120112E-3</v>
      </c>
      <c r="Y129">
        <v>2.2153230601120112E-3</v>
      </c>
      <c r="Z129">
        <v>2.2153230601120112E-3</v>
      </c>
      <c r="AA129">
        <v>2.2153230601120112E-3</v>
      </c>
      <c r="AB129">
        <v>2.2153230601120112E-3</v>
      </c>
      <c r="AC129">
        <v>2.2153230601120112E-3</v>
      </c>
      <c r="AD129">
        <v>2.2153230601120112E-3</v>
      </c>
      <c r="AE129">
        <v>2.2153230601120112E-3</v>
      </c>
      <c r="AF129">
        <v>2.2153230601120112E-3</v>
      </c>
      <c r="AG129">
        <v>2.2153230601120112E-3</v>
      </c>
      <c r="AH129">
        <v>2.2153230601120112E-3</v>
      </c>
      <c r="AI129">
        <v>2.2153230601120112E-3</v>
      </c>
      <c r="AJ129">
        <v>2.2153230601120112E-3</v>
      </c>
      <c r="AK129">
        <v>2.2153230601120112E-3</v>
      </c>
      <c r="AL129">
        <v>2.2153230601120112E-3</v>
      </c>
      <c r="AM129">
        <v>2.2153230601120112E-3</v>
      </c>
      <c r="AN129">
        <v>2.2153230601120112E-3</v>
      </c>
      <c r="AO129">
        <v>2.2153230601120112E-3</v>
      </c>
      <c r="AP129">
        <v>2.2153230601120112E-3</v>
      </c>
      <c r="AQ129">
        <v>2.2153230601120112E-3</v>
      </c>
      <c r="AR129">
        <v>2.2153230601120112E-3</v>
      </c>
      <c r="AS129">
        <v>2.2153230601120112E-3</v>
      </c>
      <c r="AT129">
        <v>2.2153230601120112E-3</v>
      </c>
      <c r="AU129">
        <v>2.2153230601120112E-3</v>
      </c>
      <c r="AV129">
        <v>2.2153230601120112E-3</v>
      </c>
      <c r="AW129">
        <v>2.2153230601120112E-3</v>
      </c>
      <c r="AX129">
        <v>2.2153230601120112E-3</v>
      </c>
      <c r="AY129">
        <v>2.2153230601120112E-3</v>
      </c>
      <c r="AZ129">
        <v>2.2153230601120112E-3</v>
      </c>
      <c r="BA129">
        <v>2.2153230601120112E-3</v>
      </c>
      <c r="BB129">
        <v>2.2153230601120112E-3</v>
      </c>
      <c r="BC129">
        <v>2.2153230601120112E-3</v>
      </c>
      <c r="BD129">
        <v>2.2153230601120112E-3</v>
      </c>
      <c r="BE129">
        <v>2.2153230601120112E-3</v>
      </c>
      <c r="BF129">
        <v>2.2153230601120112E-3</v>
      </c>
      <c r="BG129">
        <v>2.2153230601120112E-3</v>
      </c>
      <c r="BH129">
        <v>2.2153230601120112E-3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1041</v>
      </c>
      <c r="B130">
        <v>708.67982358150823</v>
      </c>
      <c r="C130">
        <v>2.148375881157493E-3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2.148375881157493E-3</v>
      </c>
      <c r="V130">
        <v>2.148375881157493E-3</v>
      </c>
      <c r="W130">
        <v>2.148375881157493E-3</v>
      </c>
      <c r="X130">
        <v>2.148375881157493E-3</v>
      </c>
      <c r="Y130">
        <v>2.148375881157493E-3</v>
      </c>
      <c r="Z130">
        <v>2.148375881157493E-3</v>
      </c>
      <c r="AA130">
        <v>2.148375881157493E-3</v>
      </c>
      <c r="AB130">
        <v>2.148375881157493E-3</v>
      </c>
      <c r="AC130">
        <v>2.148375881157493E-3</v>
      </c>
      <c r="AD130">
        <v>2.148375881157493E-3</v>
      </c>
      <c r="AE130">
        <v>2.148375881157493E-3</v>
      </c>
      <c r="AF130">
        <v>2.148375881157493E-3</v>
      </c>
      <c r="AG130">
        <v>2.148375881157493E-3</v>
      </c>
      <c r="AH130">
        <v>2.148375881157493E-3</v>
      </c>
      <c r="AI130">
        <v>2.148375881157493E-3</v>
      </c>
      <c r="AJ130">
        <v>2.148375881157493E-3</v>
      </c>
      <c r="AK130">
        <v>2.148375881157493E-3</v>
      </c>
      <c r="AL130">
        <v>2.148375881157493E-3</v>
      </c>
      <c r="AM130">
        <v>2.148375881157493E-3</v>
      </c>
      <c r="AN130">
        <v>2.148375881157493E-3</v>
      </c>
      <c r="AO130">
        <v>2.148375881157493E-3</v>
      </c>
      <c r="AP130">
        <v>2.148375881157493E-3</v>
      </c>
      <c r="AQ130">
        <v>2.148375881157493E-3</v>
      </c>
      <c r="AR130">
        <v>2.148375881157493E-3</v>
      </c>
      <c r="AS130">
        <v>2.148375881157493E-3</v>
      </c>
      <c r="AT130">
        <v>2.148375881157493E-3</v>
      </c>
      <c r="AU130">
        <v>2.148375881157493E-3</v>
      </c>
      <c r="AV130">
        <v>2.148375881157493E-3</v>
      </c>
      <c r="AW130">
        <v>2.148375881157493E-3</v>
      </c>
      <c r="AX130">
        <v>2.148375881157493E-3</v>
      </c>
      <c r="AY130">
        <v>2.148375881157493E-3</v>
      </c>
      <c r="AZ130">
        <v>2.148375881157493E-3</v>
      </c>
      <c r="BA130">
        <v>2.148375881157493E-3</v>
      </c>
      <c r="BB130">
        <v>2.148375881157493E-3</v>
      </c>
      <c r="BC130">
        <v>2.148375881157493E-3</v>
      </c>
      <c r="BD130">
        <v>2.148375881157493E-3</v>
      </c>
      <c r="BE130">
        <v>2.148375881157493E-3</v>
      </c>
      <c r="BF130">
        <v>2.148375881157493E-3</v>
      </c>
      <c r="BG130">
        <v>2.148375881157493E-3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1018</v>
      </c>
      <c r="B131">
        <v>445.2084437660904</v>
      </c>
      <c r="C131">
        <v>1.3496575616347042E-3</v>
      </c>
      <c r="D131">
        <v>40</v>
      </c>
      <c r="E131">
        <v>549</v>
      </c>
      <c r="F131">
        <v>-469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1.3496575616347042E-3</v>
      </c>
      <c r="W131">
        <v>1.3496575616347042E-3</v>
      </c>
      <c r="X131">
        <v>1.3496575616347042E-3</v>
      </c>
      <c r="Y131">
        <v>1.3496575616347042E-3</v>
      </c>
      <c r="Z131">
        <v>1.3496575616347042E-3</v>
      </c>
      <c r="AA131">
        <v>1.3496575616347042E-3</v>
      </c>
      <c r="AB131">
        <v>1.3496575616347042E-3</v>
      </c>
      <c r="AC131">
        <v>1.3496575616347042E-3</v>
      </c>
      <c r="AD131">
        <v>1.3496575616347042E-3</v>
      </c>
      <c r="AE131">
        <v>1.3496575616347042E-3</v>
      </c>
      <c r="AF131">
        <v>1.3496575616347042E-3</v>
      </c>
      <c r="AG131">
        <v>1.3496575616347042E-3</v>
      </c>
      <c r="AH131">
        <v>1.3496575616347042E-3</v>
      </c>
      <c r="AI131">
        <v>1.3496575616347042E-3</v>
      </c>
      <c r="AJ131">
        <v>1.3496575616347042E-3</v>
      </c>
      <c r="AK131">
        <v>1.3496575616347042E-3</v>
      </c>
      <c r="AL131">
        <v>1.3496575616347042E-3</v>
      </c>
      <c r="AM131">
        <v>1.3496575616347042E-3</v>
      </c>
      <c r="AN131">
        <v>1.3496575616347042E-3</v>
      </c>
      <c r="AO131">
        <v>1.3496575616347042E-3</v>
      </c>
      <c r="AP131">
        <v>1.3496575616347042E-3</v>
      </c>
      <c r="AQ131">
        <v>1.3496575616347042E-3</v>
      </c>
      <c r="AR131">
        <v>1.3496575616347042E-3</v>
      </c>
      <c r="AS131">
        <v>1.3496575616347042E-3</v>
      </c>
      <c r="AT131">
        <v>1.3496575616347042E-3</v>
      </c>
      <c r="AU131">
        <v>1.3496575616347042E-3</v>
      </c>
      <c r="AV131">
        <v>1.3496575616347042E-3</v>
      </c>
      <c r="AW131">
        <v>1.3496575616347042E-3</v>
      </c>
      <c r="AX131">
        <v>1.3496575616347042E-3</v>
      </c>
      <c r="AY131">
        <v>1.3496575616347042E-3</v>
      </c>
      <c r="AZ131">
        <v>1.3496575616347042E-3</v>
      </c>
      <c r="BA131">
        <v>1.3496575616347042E-3</v>
      </c>
      <c r="BB131">
        <v>1.3496575616347042E-3</v>
      </c>
      <c r="BC131">
        <v>1.3496575616347042E-3</v>
      </c>
      <c r="BD131">
        <v>1.3496575616347042E-3</v>
      </c>
      <c r="BE131">
        <v>1.3496575616347042E-3</v>
      </c>
      <c r="BF131">
        <v>1.3496575616347042E-3</v>
      </c>
      <c r="BG131">
        <v>1.3496575616347042E-3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1018</v>
      </c>
      <c r="B132">
        <v>505.12642996264248</v>
      </c>
      <c r="C132">
        <v>1.5313000355824541E-3</v>
      </c>
      <c r="D132">
        <v>30</v>
      </c>
      <c r="E132">
        <v>539</v>
      </c>
      <c r="F132">
        <v>-479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1.5313000355824541E-3</v>
      </c>
      <c r="W132">
        <v>1.5313000355824541E-3</v>
      </c>
      <c r="X132">
        <v>1.5313000355824541E-3</v>
      </c>
      <c r="Y132">
        <v>1.5313000355824541E-3</v>
      </c>
      <c r="Z132">
        <v>1.5313000355824541E-3</v>
      </c>
      <c r="AA132">
        <v>1.5313000355824541E-3</v>
      </c>
      <c r="AB132">
        <v>1.5313000355824541E-3</v>
      </c>
      <c r="AC132">
        <v>1.5313000355824541E-3</v>
      </c>
      <c r="AD132">
        <v>1.5313000355824541E-3</v>
      </c>
      <c r="AE132">
        <v>1.5313000355824541E-3</v>
      </c>
      <c r="AF132">
        <v>1.5313000355824541E-3</v>
      </c>
      <c r="AG132">
        <v>1.5313000355824541E-3</v>
      </c>
      <c r="AH132">
        <v>1.5313000355824541E-3</v>
      </c>
      <c r="AI132">
        <v>1.5313000355824541E-3</v>
      </c>
      <c r="AJ132">
        <v>1.5313000355824541E-3</v>
      </c>
      <c r="AK132">
        <v>1.5313000355824541E-3</v>
      </c>
      <c r="AL132">
        <v>1.5313000355824541E-3</v>
      </c>
      <c r="AM132">
        <v>1.5313000355824541E-3</v>
      </c>
      <c r="AN132">
        <v>1.5313000355824541E-3</v>
      </c>
      <c r="AO132">
        <v>1.5313000355824541E-3</v>
      </c>
      <c r="AP132">
        <v>1.5313000355824541E-3</v>
      </c>
      <c r="AQ132">
        <v>1.5313000355824541E-3</v>
      </c>
      <c r="AR132">
        <v>1.5313000355824541E-3</v>
      </c>
      <c r="AS132">
        <v>1.5313000355824541E-3</v>
      </c>
      <c r="AT132">
        <v>1.5313000355824541E-3</v>
      </c>
      <c r="AU132">
        <v>1.5313000355824541E-3</v>
      </c>
      <c r="AV132">
        <v>1.5313000355824541E-3</v>
      </c>
      <c r="AW132">
        <v>1.5313000355824541E-3</v>
      </c>
      <c r="AX132">
        <v>1.5313000355824541E-3</v>
      </c>
      <c r="AY132">
        <v>1.5313000355824541E-3</v>
      </c>
      <c r="AZ132">
        <v>1.5313000355824541E-3</v>
      </c>
      <c r="BA132">
        <v>1.5313000355824541E-3</v>
      </c>
      <c r="BB132">
        <v>1.5313000355824541E-3</v>
      </c>
      <c r="BC132">
        <v>1.5313000355824541E-3</v>
      </c>
      <c r="BD132">
        <v>1.5313000355824541E-3</v>
      </c>
      <c r="BE132">
        <v>1.5313000355824541E-3</v>
      </c>
      <c r="BF132">
        <v>1.5313000355824541E-3</v>
      </c>
      <c r="BG132">
        <v>1.5313000355824541E-3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1018</v>
      </c>
      <c r="B133">
        <v>508.30098328585461</v>
      </c>
      <c r="C133">
        <v>1.5409237521976243E-3</v>
      </c>
      <c r="D133">
        <v>20</v>
      </c>
      <c r="E133">
        <v>529</v>
      </c>
      <c r="F133">
        <v>-489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1.5409237521976243E-3</v>
      </c>
      <c r="V133">
        <v>1.5409237521976243E-3</v>
      </c>
      <c r="W133">
        <v>1.5409237521976243E-3</v>
      </c>
      <c r="X133">
        <v>1.5409237521976243E-3</v>
      </c>
      <c r="Y133">
        <v>1.5409237521976243E-3</v>
      </c>
      <c r="Z133">
        <v>1.5409237521976243E-3</v>
      </c>
      <c r="AA133">
        <v>1.5409237521976243E-3</v>
      </c>
      <c r="AB133">
        <v>1.5409237521976243E-3</v>
      </c>
      <c r="AC133">
        <v>1.5409237521976243E-3</v>
      </c>
      <c r="AD133">
        <v>1.5409237521976243E-3</v>
      </c>
      <c r="AE133">
        <v>1.5409237521976243E-3</v>
      </c>
      <c r="AF133">
        <v>1.5409237521976243E-3</v>
      </c>
      <c r="AG133">
        <v>1.5409237521976243E-3</v>
      </c>
      <c r="AH133">
        <v>1.5409237521976243E-3</v>
      </c>
      <c r="AI133">
        <v>1.5409237521976243E-3</v>
      </c>
      <c r="AJ133">
        <v>1.5409237521976243E-3</v>
      </c>
      <c r="AK133">
        <v>1.5409237521976243E-3</v>
      </c>
      <c r="AL133">
        <v>1.5409237521976243E-3</v>
      </c>
      <c r="AM133">
        <v>1.5409237521976243E-3</v>
      </c>
      <c r="AN133">
        <v>1.5409237521976243E-3</v>
      </c>
      <c r="AO133">
        <v>1.5409237521976243E-3</v>
      </c>
      <c r="AP133">
        <v>1.5409237521976243E-3</v>
      </c>
      <c r="AQ133">
        <v>1.5409237521976243E-3</v>
      </c>
      <c r="AR133">
        <v>1.5409237521976243E-3</v>
      </c>
      <c r="AS133">
        <v>1.5409237521976243E-3</v>
      </c>
      <c r="AT133">
        <v>1.5409237521976243E-3</v>
      </c>
      <c r="AU133">
        <v>1.5409237521976243E-3</v>
      </c>
      <c r="AV133">
        <v>1.5409237521976243E-3</v>
      </c>
      <c r="AW133">
        <v>1.5409237521976243E-3</v>
      </c>
      <c r="AX133">
        <v>1.5409237521976243E-3</v>
      </c>
      <c r="AY133">
        <v>1.5409237521976243E-3</v>
      </c>
      <c r="AZ133">
        <v>1.5409237521976243E-3</v>
      </c>
      <c r="BA133">
        <v>1.5409237521976243E-3</v>
      </c>
      <c r="BB133">
        <v>1.5409237521976243E-3</v>
      </c>
      <c r="BC133">
        <v>1.5409237521976243E-3</v>
      </c>
      <c r="BD133">
        <v>1.5409237521976243E-3</v>
      </c>
      <c r="BE133">
        <v>1.5409237521976243E-3</v>
      </c>
      <c r="BF133">
        <v>1.5409237521976243E-3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1018</v>
      </c>
      <c r="B134">
        <v>473.20698380059923</v>
      </c>
      <c r="C134">
        <v>1.4345356491944285E-3</v>
      </c>
      <c r="D134">
        <v>10</v>
      </c>
      <c r="E134">
        <v>519</v>
      </c>
      <c r="F134">
        <v>-499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1.4345356491944285E-3</v>
      </c>
      <c r="V134">
        <v>1.4345356491944285E-3</v>
      </c>
      <c r="W134">
        <v>1.4345356491944285E-3</v>
      </c>
      <c r="X134">
        <v>1.4345356491944285E-3</v>
      </c>
      <c r="Y134">
        <v>1.4345356491944285E-3</v>
      </c>
      <c r="Z134">
        <v>1.4345356491944285E-3</v>
      </c>
      <c r="AA134">
        <v>1.4345356491944285E-3</v>
      </c>
      <c r="AB134">
        <v>1.4345356491944285E-3</v>
      </c>
      <c r="AC134">
        <v>1.4345356491944285E-3</v>
      </c>
      <c r="AD134">
        <v>1.4345356491944285E-3</v>
      </c>
      <c r="AE134">
        <v>1.4345356491944285E-3</v>
      </c>
      <c r="AF134">
        <v>1.4345356491944285E-3</v>
      </c>
      <c r="AG134">
        <v>1.4345356491944285E-3</v>
      </c>
      <c r="AH134">
        <v>1.4345356491944285E-3</v>
      </c>
      <c r="AI134">
        <v>1.4345356491944285E-3</v>
      </c>
      <c r="AJ134">
        <v>1.4345356491944285E-3</v>
      </c>
      <c r="AK134">
        <v>1.4345356491944285E-3</v>
      </c>
      <c r="AL134">
        <v>1.4345356491944285E-3</v>
      </c>
      <c r="AM134">
        <v>1.4345356491944285E-3</v>
      </c>
      <c r="AN134">
        <v>1.4345356491944285E-3</v>
      </c>
      <c r="AO134">
        <v>1.4345356491944285E-3</v>
      </c>
      <c r="AP134">
        <v>1.4345356491944285E-3</v>
      </c>
      <c r="AQ134">
        <v>1.4345356491944285E-3</v>
      </c>
      <c r="AR134">
        <v>1.4345356491944285E-3</v>
      </c>
      <c r="AS134">
        <v>1.4345356491944285E-3</v>
      </c>
      <c r="AT134">
        <v>1.4345356491944285E-3</v>
      </c>
      <c r="AU134">
        <v>1.4345356491944285E-3</v>
      </c>
      <c r="AV134">
        <v>1.4345356491944285E-3</v>
      </c>
      <c r="AW134">
        <v>1.4345356491944285E-3</v>
      </c>
      <c r="AX134">
        <v>1.4345356491944285E-3</v>
      </c>
      <c r="AY134">
        <v>1.4345356491944285E-3</v>
      </c>
      <c r="AZ134">
        <v>1.4345356491944285E-3</v>
      </c>
      <c r="BA134">
        <v>1.4345356491944285E-3</v>
      </c>
      <c r="BB134">
        <v>1.4345356491944285E-3</v>
      </c>
      <c r="BC134">
        <v>1.4345356491944285E-3</v>
      </c>
      <c r="BD134">
        <v>1.4345356491944285E-3</v>
      </c>
      <c r="BE134">
        <v>1.4345356491944285E-3</v>
      </c>
      <c r="BF134">
        <v>1.4345356491944285E-3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1018</v>
      </c>
      <c r="B135">
        <v>465.58810725763266</v>
      </c>
      <c r="C135">
        <v>1.4114388852373219E-3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1.4114388852373219E-3</v>
      </c>
      <c r="U135">
        <v>1.4114388852373219E-3</v>
      </c>
      <c r="V135">
        <v>1.4114388852373219E-3</v>
      </c>
      <c r="W135">
        <v>1.4114388852373219E-3</v>
      </c>
      <c r="X135">
        <v>1.4114388852373219E-3</v>
      </c>
      <c r="Y135">
        <v>1.4114388852373219E-3</v>
      </c>
      <c r="Z135">
        <v>1.4114388852373219E-3</v>
      </c>
      <c r="AA135">
        <v>1.4114388852373219E-3</v>
      </c>
      <c r="AB135">
        <v>1.4114388852373219E-3</v>
      </c>
      <c r="AC135">
        <v>1.4114388852373219E-3</v>
      </c>
      <c r="AD135">
        <v>1.4114388852373219E-3</v>
      </c>
      <c r="AE135">
        <v>1.4114388852373219E-3</v>
      </c>
      <c r="AF135">
        <v>1.4114388852373219E-3</v>
      </c>
      <c r="AG135">
        <v>1.4114388852373219E-3</v>
      </c>
      <c r="AH135">
        <v>1.4114388852373219E-3</v>
      </c>
      <c r="AI135">
        <v>1.4114388852373219E-3</v>
      </c>
      <c r="AJ135">
        <v>1.4114388852373219E-3</v>
      </c>
      <c r="AK135">
        <v>1.4114388852373219E-3</v>
      </c>
      <c r="AL135">
        <v>1.4114388852373219E-3</v>
      </c>
      <c r="AM135">
        <v>1.4114388852373219E-3</v>
      </c>
      <c r="AN135">
        <v>1.4114388852373219E-3</v>
      </c>
      <c r="AO135">
        <v>1.4114388852373219E-3</v>
      </c>
      <c r="AP135">
        <v>1.4114388852373219E-3</v>
      </c>
      <c r="AQ135">
        <v>1.4114388852373219E-3</v>
      </c>
      <c r="AR135">
        <v>1.4114388852373219E-3</v>
      </c>
      <c r="AS135">
        <v>1.4114388852373219E-3</v>
      </c>
      <c r="AT135">
        <v>1.4114388852373219E-3</v>
      </c>
      <c r="AU135">
        <v>1.4114388852373219E-3</v>
      </c>
      <c r="AV135">
        <v>1.4114388852373219E-3</v>
      </c>
      <c r="AW135">
        <v>1.4114388852373219E-3</v>
      </c>
      <c r="AX135">
        <v>1.4114388852373219E-3</v>
      </c>
      <c r="AY135">
        <v>1.4114388852373219E-3</v>
      </c>
      <c r="AZ135">
        <v>1.4114388852373219E-3</v>
      </c>
      <c r="BA135">
        <v>1.4114388852373219E-3</v>
      </c>
      <c r="BB135">
        <v>1.4114388852373219E-3</v>
      </c>
      <c r="BC135">
        <v>1.4114388852373219E-3</v>
      </c>
      <c r="BD135">
        <v>1.4114388852373219E-3</v>
      </c>
      <c r="BE135">
        <v>1.4114388852373219E-3</v>
      </c>
      <c r="BF135">
        <v>1.4114388852373219E-3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1018</v>
      </c>
      <c r="B136">
        <v>467.97419531908645</v>
      </c>
      <c r="C136">
        <v>1.4186723549523739E-3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1.4186723549523739E-3</v>
      </c>
      <c r="U136">
        <v>1.4186723549523739E-3</v>
      </c>
      <c r="V136">
        <v>1.4186723549523739E-3</v>
      </c>
      <c r="W136">
        <v>1.4186723549523739E-3</v>
      </c>
      <c r="X136">
        <v>1.4186723549523739E-3</v>
      </c>
      <c r="Y136">
        <v>1.4186723549523739E-3</v>
      </c>
      <c r="Z136">
        <v>1.4186723549523739E-3</v>
      </c>
      <c r="AA136">
        <v>1.4186723549523739E-3</v>
      </c>
      <c r="AB136">
        <v>1.4186723549523739E-3</v>
      </c>
      <c r="AC136">
        <v>1.4186723549523739E-3</v>
      </c>
      <c r="AD136">
        <v>1.4186723549523739E-3</v>
      </c>
      <c r="AE136">
        <v>1.4186723549523739E-3</v>
      </c>
      <c r="AF136">
        <v>1.4186723549523739E-3</v>
      </c>
      <c r="AG136">
        <v>1.4186723549523739E-3</v>
      </c>
      <c r="AH136">
        <v>1.4186723549523739E-3</v>
      </c>
      <c r="AI136">
        <v>1.4186723549523739E-3</v>
      </c>
      <c r="AJ136">
        <v>1.4186723549523739E-3</v>
      </c>
      <c r="AK136">
        <v>1.4186723549523739E-3</v>
      </c>
      <c r="AL136">
        <v>1.4186723549523739E-3</v>
      </c>
      <c r="AM136">
        <v>1.4186723549523739E-3</v>
      </c>
      <c r="AN136">
        <v>1.4186723549523739E-3</v>
      </c>
      <c r="AO136">
        <v>1.4186723549523739E-3</v>
      </c>
      <c r="AP136">
        <v>1.4186723549523739E-3</v>
      </c>
      <c r="AQ136">
        <v>1.4186723549523739E-3</v>
      </c>
      <c r="AR136">
        <v>1.4186723549523739E-3</v>
      </c>
      <c r="AS136">
        <v>1.4186723549523739E-3</v>
      </c>
      <c r="AT136">
        <v>1.4186723549523739E-3</v>
      </c>
      <c r="AU136">
        <v>1.4186723549523739E-3</v>
      </c>
      <c r="AV136">
        <v>1.4186723549523739E-3</v>
      </c>
      <c r="AW136">
        <v>1.4186723549523739E-3</v>
      </c>
      <c r="AX136">
        <v>1.4186723549523739E-3</v>
      </c>
      <c r="AY136">
        <v>1.4186723549523739E-3</v>
      </c>
      <c r="AZ136">
        <v>1.4186723549523739E-3</v>
      </c>
      <c r="BA136">
        <v>1.4186723549523739E-3</v>
      </c>
      <c r="BB136">
        <v>1.4186723549523739E-3</v>
      </c>
      <c r="BC136">
        <v>1.4186723549523739E-3</v>
      </c>
      <c r="BD136">
        <v>1.4186723549523739E-3</v>
      </c>
      <c r="BE136">
        <v>1.4186723549523739E-3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1018</v>
      </c>
      <c r="B137">
        <v>453.71599840831038</v>
      </c>
      <c r="C137">
        <v>1.3754483695465267E-3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1.3754483695465267E-3</v>
      </c>
      <c r="U137">
        <v>1.3754483695465267E-3</v>
      </c>
      <c r="V137">
        <v>1.3754483695465267E-3</v>
      </c>
      <c r="W137">
        <v>1.3754483695465267E-3</v>
      </c>
      <c r="X137">
        <v>1.3754483695465267E-3</v>
      </c>
      <c r="Y137">
        <v>1.3754483695465267E-3</v>
      </c>
      <c r="Z137">
        <v>1.3754483695465267E-3</v>
      </c>
      <c r="AA137">
        <v>1.3754483695465267E-3</v>
      </c>
      <c r="AB137">
        <v>1.3754483695465267E-3</v>
      </c>
      <c r="AC137">
        <v>1.3754483695465267E-3</v>
      </c>
      <c r="AD137">
        <v>1.3754483695465267E-3</v>
      </c>
      <c r="AE137">
        <v>1.3754483695465267E-3</v>
      </c>
      <c r="AF137">
        <v>1.3754483695465267E-3</v>
      </c>
      <c r="AG137">
        <v>1.3754483695465267E-3</v>
      </c>
      <c r="AH137">
        <v>1.3754483695465267E-3</v>
      </c>
      <c r="AI137">
        <v>1.3754483695465267E-3</v>
      </c>
      <c r="AJ137">
        <v>1.3754483695465267E-3</v>
      </c>
      <c r="AK137">
        <v>1.3754483695465267E-3</v>
      </c>
      <c r="AL137">
        <v>1.3754483695465267E-3</v>
      </c>
      <c r="AM137">
        <v>1.3754483695465267E-3</v>
      </c>
      <c r="AN137">
        <v>1.3754483695465267E-3</v>
      </c>
      <c r="AO137">
        <v>1.3754483695465267E-3</v>
      </c>
      <c r="AP137">
        <v>1.3754483695465267E-3</v>
      </c>
      <c r="AQ137">
        <v>1.3754483695465267E-3</v>
      </c>
      <c r="AR137">
        <v>1.3754483695465267E-3</v>
      </c>
      <c r="AS137">
        <v>1.3754483695465267E-3</v>
      </c>
      <c r="AT137">
        <v>1.3754483695465267E-3</v>
      </c>
      <c r="AU137">
        <v>1.3754483695465267E-3</v>
      </c>
      <c r="AV137">
        <v>1.3754483695465267E-3</v>
      </c>
      <c r="AW137">
        <v>1.3754483695465267E-3</v>
      </c>
      <c r="AX137">
        <v>1.3754483695465267E-3</v>
      </c>
      <c r="AY137">
        <v>1.3754483695465267E-3</v>
      </c>
      <c r="AZ137">
        <v>1.3754483695465267E-3</v>
      </c>
      <c r="BA137">
        <v>1.3754483695465267E-3</v>
      </c>
      <c r="BB137">
        <v>1.3754483695465267E-3</v>
      </c>
      <c r="BC137">
        <v>1.3754483695465267E-3</v>
      </c>
      <c r="BD137">
        <v>1.3754483695465267E-3</v>
      </c>
      <c r="BE137">
        <v>1.3754483695465267E-3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1018</v>
      </c>
      <c r="B138">
        <v>465.11281692913559</v>
      </c>
      <c r="C138">
        <v>1.4099980338904753E-3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1.4099980338904753E-3</v>
      </c>
      <c r="T138">
        <v>1.4099980338904753E-3</v>
      </c>
      <c r="U138">
        <v>1.4099980338904753E-3</v>
      </c>
      <c r="V138">
        <v>1.4099980338904753E-3</v>
      </c>
      <c r="W138">
        <v>1.4099980338904753E-3</v>
      </c>
      <c r="X138">
        <v>1.4099980338904753E-3</v>
      </c>
      <c r="Y138">
        <v>1.4099980338904753E-3</v>
      </c>
      <c r="Z138">
        <v>1.4099980338904753E-3</v>
      </c>
      <c r="AA138">
        <v>1.4099980338904753E-3</v>
      </c>
      <c r="AB138">
        <v>1.4099980338904753E-3</v>
      </c>
      <c r="AC138">
        <v>1.4099980338904753E-3</v>
      </c>
      <c r="AD138">
        <v>1.4099980338904753E-3</v>
      </c>
      <c r="AE138">
        <v>1.4099980338904753E-3</v>
      </c>
      <c r="AF138">
        <v>1.4099980338904753E-3</v>
      </c>
      <c r="AG138">
        <v>1.4099980338904753E-3</v>
      </c>
      <c r="AH138">
        <v>1.4099980338904753E-3</v>
      </c>
      <c r="AI138">
        <v>1.4099980338904753E-3</v>
      </c>
      <c r="AJ138">
        <v>1.4099980338904753E-3</v>
      </c>
      <c r="AK138">
        <v>1.4099980338904753E-3</v>
      </c>
      <c r="AL138">
        <v>1.4099980338904753E-3</v>
      </c>
      <c r="AM138">
        <v>1.4099980338904753E-3</v>
      </c>
      <c r="AN138">
        <v>1.4099980338904753E-3</v>
      </c>
      <c r="AO138">
        <v>1.4099980338904753E-3</v>
      </c>
      <c r="AP138">
        <v>1.4099980338904753E-3</v>
      </c>
      <c r="AQ138">
        <v>1.4099980338904753E-3</v>
      </c>
      <c r="AR138">
        <v>1.4099980338904753E-3</v>
      </c>
      <c r="AS138">
        <v>1.4099980338904753E-3</v>
      </c>
      <c r="AT138">
        <v>1.4099980338904753E-3</v>
      </c>
      <c r="AU138">
        <v>1.4099980338904753E-3</v>
      </c>
      <c r="AV138">
        <v>1.4099980338904753E-3</v>
      </c>
      <c r="AW138">
        <v>1.4099980338904753E-3</v>
      </c>
      <c r="AX138">
        <v>1.4099980338904753E-3</v>
      </c>
      <c r="AY138">
        <v>1.4099980338904753E-3</v>
      </c>
      <c r="AZ138">
        <v>1.4099980338904753E-3</v>
      </c>
      <c r="BA138">
        <v>1.4099980338904753E-3</v>
      </c>
      <c r="BB138">
        <v>1.4099980338904753E-3</v>
      </c>
      <c r="BC138">
        <v>1.4099980338904753E-3</v>
      </c>
      <c r="BD138">
        <v>1.4099980338904753E-3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1018</v>
      </c>
      <c r="B139">
        <v>464.65824852267184</v>
      </c>
      <c r="C139">
        <v>1.4086200014302769E-3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1.4086200014302769E-3</v>
      </c>
      <c r="T139">
        <v>1.4086200014302769E-3</v>
      </c>
      <c r="U139">
        <v>1.4086200014302769E-3</v>
      </c>
      <c r="V139">
        <v>1.4086200014302769E-3</v>
      </c>
      <c r="W139">
        <v>1.4086200014302769E-3</v>
      </c>
      <c r="X139">
        <v>1.4086200014302769E-3</v>
      </c>
      <c r="Y139">
        <v>1.4086200014302769E-3</v>
      </c>
      <c r="Z139">
        <v>1.4086200014302769E-3</v>
      </c>
      <c r="AA139">
        <v>1.4086200014302769E-3</v>
      </c>
      <c r="AB139">
        <v>1.4086200014302769E-3</v>
      </c>
      <c r="AC139">
        <v>1.4086200014302769E-3</v>
      </c>
      <c r="AD139">
        <v>1.4086200014302769E-3</v>
      </c>
      <c r="AE139">
        <v>1.4086200014302769E-3</v>
      </c>
      <c r="AF139">
        <v>1.4086200014302769E-3</v>
      </c>
      <c r="AG139">
        <v>1.4086200014302769E-3</v>
      </c>
      <c r="AH139">
        <v>1.4086200014302769E-3</v>
      </c>
      <c r="AI139">
        <v>1.4086200014302769E-3</v>
      </c>
      <c r="AJ139">
        <v>1.4086200014302769E-3</v>
      </c>
      <c r="AK139">
        <v>1.4086200014302769E-3</v>
      </c>
      <c r="AL139">
        <v>1.4086200014302769E-3</v>
      </c>
      <c r="AM139">
        <v>1.4086200014302769E-3</v>
      </c>
      <c r="AN139">
        <v>1.4086200014302769E-3</v>
      </c>
      <c r="AO139">
        <v>1.4086200014302769E-3</v>
      </c>
      <c r="AP139">
        <v>1.4086200014302769E-3</v>
      </c>
      <c r="AQ139">
        <v>1.4086200014302769E-3</v>
      </c>
      <c r="AR139">
        <v>1.4086200014302769E-3</v>
      </c>
      <c r="AS139">
        <v>1.4086200014302769E-3</v>
      </c>
      <c r="AT139">
        <v>1.4086200014302769E-3</v>
      </c>
      <c r="AU139">
        <v>1.4086200014302769E-3</v>
      </c>
      <c r="AV139">
        <v>1.4086200014302769E-3</v>
      </c>
      <c r="AW139">
        <v>1.4086200014302769E-3</v>
      </c>
      <c r="AX139">
        <v>1.4086200014302769E-3</v>
      </c>
      <c r="AY139">
        <v>1.4086200014302769E-3</v>
      </c>
      <c r="AZ139">
        <v>1.4086200014302769E-3</v>
      </c>
      <c r="BA139">
        <v>1.4086200014302769E-3</v>
      </c>
      <c r="BB139">
        <v>1.4086200014302769E-3</v>
      </c>
      <c r="BC139">
        <v>1.4086200014302769E-3</v>
      </c>
      <c r="BD139">
        <v>1.4086200014302769E-3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1018</v>
      </c>
      <c r="B140">
        <v>486.10844326031435</v>
      </c>
      <c r="C140">
        <v>1.4736466601371512E-3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1.4736466601371512E-3</v>
      </c>
      <c r="T140">
        <v>1.4736466601371512E-3</v>
      </c>
      <c r="U140">
        <v>1.4736466601371512E-3</v>
      </c>
      <c r="V140">
        <v>1.4736466601371512E-3</v>
      </c>
      <c r="W140">
        <v>1.4736466601371512E-3</v>
      </c>
      <c r="X140">
        <v>1.4736466601371512E-3</v>
      </c>
      <c r="Y140">
        <v>1.4736466601371512E-3</v>
      </c>
      <c r="Z140">
        <v>1.4736466601371512E-3</v>
      </c>
      <c r="AA140">
        <v>1.4736466601371512E-3</v>
      </c>
      <c r="AB140">
        <v>1.4736466601371512E-3</v>
      </c>
      <c r="AC140">
        <v>1.4736466601371512E-3</v>
      </c>
      <c r="AD140">
        <v>1.4736466601371512E-3</v>
      </c>
      <c r="AE140">
        <v>1.4736466601371512E-3</v>
      </c>
      <c r="AF140">
        <v>1.4736466601371512E-3</v>
      </c>
      <c r="AG140">
        <v>1.4736466601371512E-3</v>
      </c>
      <c r="AH140">
        <v>1.4736466601371512E-3</v>
      </c>
      <c r="AI140">
        <v>1.4736466601371512E-3</v>
      </c>
      <c r="AJ140">
        <v>1.4736466601371512E-3</v>
      </c>
      <c r="AK140">
        <v>1.4736466601371512E-3</v>
      </c>
      <c r="AL140">
        <v>1.4736466601371512E-3</v>
      </c>
      <c r="AM140">
        <v>1.4736466601371512E-3</v>
      </c>
      <c r="AN140">
        <v>1.4736466601371512E-3</v>
      </c>
      <c r="AO140">
        <v>1.4736466601371512E-3</v>
      </c>
      <c r="AP140">
        <v>1.4736466601371512E-3</v>
      </c>
      <c r="AQ140">
        <v>1.4736466601371512E-3</v>
      </c>
      <c r="AR140">
        <v>1.4736466601371512E-3</v>
      </c>
      <c r="AS140">
        <v>1.4736466601371512E-3</v>
      </c>
      <c r="AT140">
        <v>1.4736466601371512E-3</v>
      </c>
      <c r="AU140">
        <v>1.4736466601371512E-3</v>
      </c>
      <c r="AV140">
        <v>1.4736466601371512E-3</v>
      </c>
      <c r="AW140">
        <v>1.4736466601371512E-3</v>
      </c>
      <c r="AX140">
        <v>1.4736466601371512E-3</v>
      </c>
      <c r="AY140">
        <v>1.4736466601371512E-3</v>
      </c>
      <c r="AZ140">
        <v>1.4736466601371512E-3</v>
      </c>
      <c r="BA140">
        <v>1.4736466601371512E-3</v>
      </c>
      <c r="BB140">
        <v>1.4736466601371512E-3</v>
      </c>
      <c r="BC140">
        <v>1.4736466601371512E-3</v>
      </c>
      <c r="BD140">
        <v>1.4736466601371512E-3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1018</v>
      </c>
      <c r="B141">
        <v>472.34054268400786</v>
      </c>
      <c r="C141">
        <v>1.4319090170604406E-3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1.4319090170604406E-3</v>
      </c>
      <c r="U141">
        <v>1.4319090170604406E-3</v>
      </c>
      <c r="V141">
        <v>1.4319090170604406E-3</v>
      </c>
      <c r="W141">
        <v>1.4319090170604406E-3</v>
      </c>
      <c r="X141">
        <v>1.4319090170604406E-3</v>
      </c>
      <c r="Y141">
        <v>1.4319090170604406E-3</v>
      </c>
      <c r="Z141">
        <v>1.4319090170604406E-3</v>
      </c>
      <c r="AA141">
        <v>1.4319090170604406E-3</v>
      </c>
      <c r="AB141">
        <v>1.4319090170604406E-3</v>
      </c>
      <c r="AC141">
        <v>1.4319090170604406E-3</v>
      </c>
      <c r="AD141">
        <v>1.4319090170604406E-3</v>
      </c>
      <c r="AE141">
        <v>1.4319090170604406E-3</v>
      </c>
      <c r="AF141">
        <v>1.4319090170604406E-3</v>
      </c>
      <c r="AG141">
        <v>1.4319090170604406E-3</v>
      </c>
      <c r="AH141">
        <v>1.4319090170604406E-3</v>
      </c>
      <c r="AI141">
        <v>1.4319090170604406E-3</v>
      </c>
      <c r="AJ141">
        <v>1.4319090170604406E-3</v>
      </c>
      <c r="AK141">
        <v>1.4319090170604406E-3</v>
      </c>
      <c r="AL141">
        <v>1.4319090170604406E-3</v>
      </c>
      <c r="AM141">
        <v>1.4319090170604406E-3</v>
      </c>
      <c r="AN141">
        <v>1.4319090170604406E-3</v>
      </c>
      <c r="AO141">
        <v>1.4319090170604406E-3</v>
      </c>
      <c r="AP141">
        <v>1.4319090170604406E-3</v>
      </c>
      <c r="AQ141">
        <v>1.4319090170604406E-3</v>
      </c>
      <c r="AR141">
        <v>1.4319090170604406E-3</v>
      </c>
      <c r="AS141">
        <v>1.4319090170604406E-3</v>
      </c>
      <c r="AT141">
        <v>1.4319090170604406E-3</v>
      </c>
      <c r="AU141">
        <v>1.4319090170604406E-3</v>
      </c>
      <c r="AV141">
        <v>1.4319090170604406E-3</v>
      </c>
      <c r="AW141">
        <v>1.4319090170604406E-3</v>
      </c>
      <c r="AX141">
        <v>1.4319090170604406E-3</v>
      </c>
      <c r="AY141">
        <v>1.4319090170604406E-3</v>
      </c>
      <c r="AZ141">
        <v>1.4319090170604406E-3</v>
      </c>
      <c r="BA141">
        <v>1.4319090170604406E-3</v>
      </c>
      <c r="BB141">
        <v>1.4319090170604406E-3</v>
      </c>
      <c r="BC141">
        <v>1.4319090170604406E-3</v>
      </c>
      <c r="BD141">
        <v>1.4319090170604406E-3</v>
      </c>
      <c r="BE141">
        <v>1.4319090170604406E-3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1018</v>
      </c>
      <c r="B142">
        <v>473.08315259349706</v>
      </c>
      <c r="C142">
        <v>1.4341602526192468E-3</v>
      </c>
      <c r="D142">
        <v>-10</v>
      </c>
      <c r="E142">
        <v>499</v>
      </c>
      <c r="F142">
        <v>-519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1.4341602526192468E-3</v>
      </c>
      <c r="U142">
        <v>1.4341602526192468E-3</v>
      </c>
      <c r="V142">
        <v>1.4341602526192468E-3</v>
      </c>
      <c r="W142">
        <v>1.4341602526192468E-3</v>
      </c>
      <c r="X142">
        <v>1.4341602526192468E-3</v>
      </c>
      <c r="Y142">
        <v>1.4341602526192468E-3</v>
      </c>
      <c r="Z142">
        <v>1.4341602526192468E-3</v>
      </c>
      <c r="AA142">
        <v>1.4341602526192468E-3</v>
      </c>
      <c r="AB142">
        <v>1.4341602526192468E-3</v>
      </c>
      <c r="AC142">
        <v>1.4341602526192468E-3</v>
      </c>
      <c r="AD142">
        <v>1.4341602526192468E-3</v>
      </c>
      <c r="AE142">
        <v>1.4341602526192468E-3</v>
      </c>
      <c r="AF142">
        <v>1.4341602526192468E-3</v>
      </c>
      <c r="AG142">
        <v>1.4341602526192468E-3</v>
      </c>
      <c r="AH142">
        <v>1.4341602526192468E-3</v>
      </c>
      <c r="AI142">
        <v>1.4341602526192468E-3</v>
      </c>
      <c r="AJ142">
        <v>1.4341602526192468E-3</v>
      </c>
      <c r="AK142">
        <v>1.4341602526192468E-3</v>
      </c>
      <c r="AL142">
        <v>1.4341602526192468E-3</v>
      </c>
      <c r="AM142">
        <v>1.4341602526192468E-3</v>
      </c>
      <c r="AN142">
        <v>1.4341602526192468E-3</v>
      </c>
      <c r="AO142">
        <v>1.4341602526192468E-3</v>
      </c>
      <c r="AP142">
        <v>1.4341602526192468E-3</v>
      </c>
      <c r="AQ142">
        <v>1.4341602526192468E-3</v>
      </c>
      <c r="AR142">
        <v>1.4341602526192468E-3</v>
      </c>
      <c r="AS142">
        <v>1.4341602526192468E-3</v>
      </c>
      <c r="AT142">
        <v>1.4341602526192468E-3</v>
      </c>
      <c r="AU142">
        <v>1.4341602526192468E-3</v>
      </c>
      <c r="AV142">
        <v>1.4341602526192468E-3</v>
      </c>
      <c r="AW142">
        <v>1.4341602526192468E-3</v>
      </c>
      <c r="AX142">
        <v>1.4341602526192468E-3</v>
      </c>
      <c r="AY142">
        <v>1.4341602526192468E-3</v>
      </c>
      <c r="AZ142">
        <v>1.4341602526192468E-3</v>
      </c>
      <c r="BA142">
        <v>1.4341602526192468E-3</v>
      </c>
      <c r="BB142">
        <v>1.4341602526192468E-3</v>
      </c>
      <c r="BC142">
        <v>1.4341602526192468E-3</v>
      </c>
      <c r="BD142">
        <v>1.4341602526192468E-3</v>
      </c>
      <c r="BE142">
        <v>1.4341602526192468E-3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1018</v>
      </c>
      <c r="B143">
        <v>463.78149757963655</v>
      </c>
      <c r="C143">
        <v>1.4059621148683598E-3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1.4059621148683598E-3</v>
      </c>
      <c r="U143">
        <v>1.4059621148683598E-3</v>
      </c>
      <c r="V143">
        <v>1.4059621148683598E-3</v>
      </c>
      <c r="W143">
        <v>1.4059621148683598E-3</v>
      </c>
      <c r="X143">
        <v>1.4059621148683598E-3</v>
      </c>
      <c r="Y143">
        <v>1.4059621148683598E-3</v>
      </c>
      <c r="Z143">
        <v>1.4059621148683598E-3</v>
      </c>
      <c r="AA143">
        <v>1.4059621148683598E-3</v>
      </c>
      <c r="AB143">
        <v>1.4059621148683598E-3</v>
      </c>
      <c r="AC143">
        <v>1.4059621148683598E-3</v>
      </c>
      <c r="AD143">
        <v>1.4059621148683598E-3</v>
      </c>
      <c r="AE143">
        <v>1.4059621148683598E-3</v>
      </c>
      <c r="AF143">
        <v>1.4059621148683598E-3</v>
      </c>
      <c r="AG143">
        <v>1.4059621148683598E-3</v>
      </c>
      <c r="AH143">
        <v>1.4059621148683598E-3</v>
      </c>
      <c r="AI143">
        <v>1.4059621148683598E-3</v>
      </c>
      <c r="AJ143">
        <v>1.4059621148683598E-3</v>
      </c>
      <c r="AK143">
        <v>1.4059621148683598E-3</v>
      </c>
      <c r="AL143">
        <v>1.4059621148683598E-3</v>
      </c>
      <c r="AM143">
        <v>1.4059621148683598E-3</v>
      </c>
      <c r="AN143">
        <v>1.4059621148683598E-3</v>
      </c>
      <c r="AO143">
        <v>1.4059621148683598E-3</v>
      </c>
      <c r="AP143">
        <v>1.4059621148683598E-3</v>
      </c>
      <c r="AQ143">
        <v>1.4059621148683598E-3</v>
      </c>
      <c r="AR143">
        <v>1.4059621148683598E-3</v>
      </c>
      <c r="AS143">
        <v>1.4059621148683598E-3</v>
      </c>
      <c r="AT143">
        <v>1.4059621148683598E-3</v>
      </c>
      <c r="AU143">
        <v>1.4059621148683598E-3</v>
      </c>
      <c r="AV143">
        <v>1.4059621148683598E-3</v>
      </c>
      <c r="AW143">
        <v>1.4059621148683598E-3</v>
      </c>
      <c r="AX143">
        <v>1.4059621148683598E-3</v>
      </c>
      <c r="AY143">
        <v>1.4059621148683598E-3</v>
      </c>
      <c r="AZ143">
        <v>1.4059621148683598E-3</v>
      </c>
      <c r="BA143">
        <v>1.4059621148683598E-3</v>
      </c>
      <c r="BB143">
        <v>1.4059621148683598E-3</v>
      </c>
      <c r="BC143">
        <v>1.4059621148683598E-3</v>
      </c>
      <c r="BD143">
        <v>1.4059621148683598E-3</v>
      </c>
      <c r="BE143">
        <v>1.4059621148683598E-3</v>
      </c>
      <c r="BF143">
        <v>1.4059621148683598E-3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1018</v>
      </c>
      <c r="B144">
        <v>444.33661599240668</v>
      </c>
      <c r="C144">
        <v>1.3470145997509586E-3</v>
      </c>
      <c r="D144">
        <v>10</v>
      </c>
      <c r="E144">
        <v>519</v>
      </c>
      <c r="F144">
        <v>-499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1.3470145997509586E-3</v>
      </c>
      <c r="V144">
        <v>1.3470145997509586E-3</v>
      </c>
      <c r="W144">
        <v>1.3470145997509586E-3</v>
      </c>
      <c r="X144">
        <v>1.3470145997509586E-3</v>
      </c>
      <c r="Y144">
        <v>1.3470145997509586E-3</v>
      </c>
      <c r="Z144">
        <v>1.3470145997509586E-3</v>
      </c>
      <c r="AA144">
        <v>1.3470145997509586E-3</v>
      </c>
      <c r="AB144">
        <v>1.3470145997509586E-3</v>
      </c>
      <c r="AC144">
        <v>1.3470145997509586E-3</v>
      </c>
      <c r="AD144">
        <v>1.3470145997509586E-3</v>
      </c>
      <c r="AE144">
        <v>1.3470145997509586E-3</v>
      </c>
      <c r="AF144">
        <v>1.3470145997509586E-3</v>
      </c>
      <c r="AG144">
        <v>1.3470145997509586E-3</v>
      </c>
      <c r="AH144">
        <v>1.3470145997509586E-3</v>
      </c>
      <c r="AI144">
        <v>1.3470145997509586E-3</v>
      </c>
      <c r="AJ144">
        <v>1.3470145997509586E-3</v>
      </c>
      <c r="AK144">
        <v>1.3470145997509586E-3</v>
      </c>
      <c r="AL144">
        <v>1.3470145997509586E-3</v>
      </c>
      <c r="AM144">
        <v>1.3470145997509586E-3</v>
      </c>
      <c r="AN144">
        <v>1.3470145997509586E-3</v>
      </c>
      <c r="AO144">
        <v>1.3470145997509586E-3</v>
      </c>
      <c r="AP144">
        <v>1.3470145997509586E-3</v>
      </c>
      <c r="AQ144">
        <v>1.3470145997509586E-3</v>
      </c>
      <c r="AR144">
        <v>1.3470145997509586E-3</v>
      </c>
      <c r="AS144">
        <v>1.3470145997509586E-3</v>
      </c>
      <c r="AT144">
        <v>1.3470145997509586E-3</v>
      </c>
      <c r="AU144">
        <v>1.3470145997509586E-3</v>
      </c>
      <c r="AV144">
        <v>1.3470145997509586E-3</v>
      </c>
      <c r="AW144">
        <v>1.3470145997509586E-3</v>
      </c>
      <c r="AX144">
        <v>1.3470145997509586E-3</v>
      </c>
      <c r="AY144">
        <v>1.3470145997509586E-3</v>
      </c>
      <c r="AZ144">
        <v>1.3470145997509586E-3</v>
      </c>
      <c r="BA144">
        <v>1.3470145997509586E-3</v>
      </c>
      <c r="BB144">
        <v>1.3470145997509586E-3</v>
      </c>
      <c r="BC144">
        <v>1.3470145997509586E-3</v>
      </c>
      <c r="BD144">
        <v>1.3470145997509586E-3</v>
      </c>
      <c r="BE144">
        <v>1.3470145997509586E-3</v>
      </c>
      <c r="BF144">
        <v>1.3470145997509586E-3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1018</v>
      </c>
      <c r="B145">
        <v>470.43805715104128</v>
      </c>
      <c r="C145">
        <v>1.4261415972789369E-3</v>
      </c>
      <c r="D145">
        <v>20</v>
      </c>
      <c r="E145">
        <v>529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1.4261415972789369E-3</v>
      </c>
      <c r="V145">
        <v>1.4261415972789369E-3</v>
      </c>
      <c r="W145">
        <v>1.4261415972789369E-3</v>
      </c>
      <c r="X145">
        <v>1.4261415972789369E-3</v>
      </c>
      <c r="Y145">
        <v>1.4261415972789369E-3</v>
      </c>
      <c r="Z145">
        <v>1.4261415972789369E-3</v>
      </c>
      <c r="AA145">
        <v>1.4261415972789369E-3</v>
      </c>
      <c r="AB145">
        <v>1.4261415972789369E-3</v>
      </c>
      <c r="AC145">
        <v>1.4261415972789369E-3</v>
      </c>
      <c r="AD145">
        <v>1.4261415972789369E-3</v>
      </c>
      <c r="AE145">
        <v>1.4261415972789369E-3</v>
      </c>
      <c r="AF145">
        <v>1.4261415972789369E-3</v>
      </c>
      <c r="AG145">
        <v>1.4261415972789369E-3</v>
      </c>
      <c r="AH145">
        <v>1.4261415972789369E-3</v>
      </c>
      <c r="AI145">
        <v>1.4261415972789369E-3</v>
      </c>
      <c r="AJ145">
        <v>1.4261415972789369E-3</v>
      </c>
      <c r="AK145">
        <v>1.4261415972789369E-3</v>
      </c>
      <c r="AL145">
        <v>1.4261415972789369E-3</v>
      </c>
      <c r="AM145">
        <v>1.4261415972789369E-3</v>
      </c>
      <c r="AN145">
        <v>1.4261415972789369E-3</v>
      </c>
      <c r="AO145">
        <v>1.4261415972789369E-3</v>
      </c>
      <c r="AP145">
        <v>1.4261415972789369E-3</v>
      </c>
      <c r="AQ145">
        <v>1.4261415972789369E-3</v>
      </c>
      <c r="AR145">
        <v>1.4261415972789369E-3</v>
      </c>
      <c r="AS145">
        <v>1.4261415972789369E-3</v>
      </c>
      <c r="AT145">
        <v>1.4261415972789369E-3</v>
      </c>
      <c r="AU145">
        <v>1.4261415972789369E-3</v>
      </c>
      <c r="AV145">
        <v>1.4261415972789369E-3</v>
      </c>
      <c r="AW145">
        <v>1.4261415972789369E-3</v>
      </c>
      <c r="AX145">
        <v>1.4261415972789369E-3</v>
      </c>
      <c r="AY145">
        <v>1.4261415972789369E-3</v>
      </c>
      <c r="AZ145">
        <v>1.4261415972789369E-3</v>
      </c>
      <c r="BA145">
        <v>1.4261415972789369E-3</v>
      </c>
      <c r="BB145">
        <v>1.4261415972789369E-3</v>
      </c>
      <c r="BC145">
        <v>1.4261415972789369E-3</v>
      </c>
      <c r="BD145">
        <v>1.4261415972789369E-3</v>
      </c>
      <c r="BE145">
        <v>1.4261415972789369E-3</v>
      </c>
      <c r="BF145">
        <v>1.4261415972789369E-3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1018</v>
      </c>
      <c r="B146">
        <v>465.79157638921419</v>
      </c>
      <c r="C146">
        <v>1.4120557056409857E-3</v>
      </c>
      <c r="D146">
        <v>30</v>
      </c>
      <c r="E146">
        <v>539</v>
      </c>
      <c r="F146">
        <v>-479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1.4120557056409857E-3</v>
      </c>
      <c r="W146">
        <v>1.4120557056409857E-3</v>
      </c>
      <c r="X146">
        <v>1.4120557056409857E-3</v>
      </c>
      <c r="Y146">
        <v>1.4120557056409857E-3</v>
      </c>
      <c r="Z146">
        <v>1.4120557056409857E-3</v>
      </c>
      <c r="AA146">
        <v>1.4120557056409857E-3</v>
      </c>
      <c r="AB146">
        <v>1.4120557056409857E-3</v>
      </c>
      <c r="AC146">
        <v>1.4120557056409857E-3</v>
      </c>
      <c r="AD146">
        <v>1.4120557056409857E-3</v>
      </c>
      <c r="AE146">
        <v>1.4120557056409857E-3</v>
      </c>
      <c r="AF146">
        <v>1.4120557056409857E-3</v>
      </c>
      <c r="AG146">
        <v>1.4120557056409857E-3</v>
      </c>
      <c r="AH146">
        <v>1.4120557056409857E-3</v>
      </c>
      <c r="AI146">
        <v>1.4120557056409857E-3</v>
      </c>
      <c r="AJ146">
        <v>1.4120557056409857E-3</v>
      </c>
      <c r="AK146">
        <v>1.4120557056409857E-3</v>
      </c>
      <c r="AL146">
        <v>1.4120557056409857E-3</v>
      </c>
      <c r="AM146">
        <v>1.4120557056409857E-3</v>
      </c>
      <c r="AN146">
        <v>1.4120557056409857E-3</v>
      </c>
      <c r="AO146">
        <v>1.4120557056409857E-3</v>
      </c>
      <c r="AP146">
        <v>1.4120557056409857E-3</v>
      </c>
      <c r="AQ146">
        <v>1.4120557056409857E-3</v>
      </c>
      <c r="AR146">
        <v>1.4120557056409857E-3</v>
      </c>
      <c r="AS146">
        <v>1.4120557056409857E-3</v>
      </c>
      <c r="AT146">
        <v>1.4120557056409857E-3</v>
      </c>
      <c r="AU146">
        <v>1.4120557056409857E-3</v>
      </c>
      <c r="AV146">
        <v>1.4120557056409857E-3</v>
      </c>
      <c r="AW146">
        <v>1.4120557056409857E-3</v>
      </c>
      <c r="AX146">
        <v>1.4120557056409857E-3</v>
      </c>
      <c r="AY146">
        <v>1.4120557056409857E-3</v>
      </c>
      <c r="AZ146">
        <v>1.4120557056409857E-3</v>
      </c>
      <c r="BA146">
        <v>1.4120557056409857E-3</v>
      </c>
      <c r="BB146">
        <v>1.4120557056409857E-3</v>
      </c>
      <c r="BC146">
        <v>1.4120557056409857E-3</v>
      </c>
      <c r="BD146">
        <v>1.4120557056409857E-3</v>
      </c>
      <c r="BE146">
        <v>1.4120557056409857E-3</v>
      </c>
      <c r="BF146">
        <v>1.4120557056409857E-3</v>
      </c>
      <c r="BG146">
        <v>1.4120557056409857E-3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991</v>
      </c>
      <c r="B147">
        <v>356.13757001513619</v>
      </c>
      <c r="C147">
        <v>1.0796375744519236E-3</v>
      </c>
      <c r="D147">
        <v>40</v>
      </c>
      <c r="E147">
        <v>535.5</v>
      </c>
      <c r="F147">
        <v>-455.5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1.0796375744519236E-3</v>
      </c>
      <c r="W147">
        <v>1.0796375744519236E-3</v>
      </c>
      <c r="X147">
        <v>1.0796375744519236E-3</v>
      </c>
      <c r="Y147">
        <v>1.0796375744519236E-3</v>
      </c>
      <c r="Z147">
        <v>1.0796375744519236E-3</v>
      </c>
      <c r="AA147">
        <v>1.0796375744519236E-3</v>
      </c>
      <c r="AB147">
        <v>1.0796375744519236E-3</v>
      </c>
      <c r="AC147">
        <v>1.0796375744519236E-3</v>
      </c>
      <c r="AD147">
        <v>1.0796375744519236E-3</v>
      </c>
      <c r="AE147">
        <v>1.0796375744519236E-3</v>
      </c>
      <c r="AF147">
        <v>1.0796375744519236E-3</v>
      </c>
      <c r="AG147">
        <v>1.0796375744519236E-3</v>
      </c>
      <c r="AH147">
        <v>1.0796375744519236E-3</v>
      </c>
      <c r="AI147">
        <v>1.0796375744519236E-3</v>
      </c>
      <c r="AJ147">
        <v>1.0796375744519236E-3</v>
      </c>
      <c r="AK147">
        <v>1.0796375744519236E-3</v>
      </c>
      <c r="AL147">
        <v>1.0796375744519236E-3</v>
      </c>
      <c r="AM147">
        <v>1.0796375744519236E-3</v>
      </c>
      <c r="AN147">
        <v>1.0796375744519236E-3</v>
      </c>
      <c r="AO147">
        <v>1.0796375744519236E-3</v>
      </c>
      <c r="AP147">
        <v>1.0796375744519236E-3</v>
      </c>
      <c r="AQ147">
        <v>1.0796375744519236E-3</v>
      </c>
      <c r="AR147">
        <v>1.0796375744519236E-3</v>
      </c>
      <c r="AS147">
        <v>1.0796375744519236E-3</v>
      </c>
      <c r="AT147">
        <v>1.0796375744519236E-3</v>
      </c>
      <c r="AU147">
        <v>1.0796375744519236E-3</v>
      </c>
      <c r="AV147">
        <v>1.0796375744519236E-3</v>
      </c>
      <c r="AW147">
        <v>1.0796375744519236E-3</v>
      </c>
      <c r="AX147">
        <v>1.0796375744519236E-3</v>
      </c>
      <c r="AY147">
        <v>1.0796375744519236E-3</v>
      </c>
      <c r="AZ147">
        <v>1.0796375744519236E-3</v>
      </c>
      <c r="BA147">
        <v>1.0796375744519236E-3</v>
      </c>
      <c r="BB147">
        <v>1.0796375744519236E-3</v>
      </c>
      <c r="BC147">
        <v>1.0796375744519236E-3</v>
      </c>
      <c r="BD147">
        <v>1.0796375744519236E-3</v>
      </c>
      <c r="BE147">
        <v>1.0796375744519236E-3</v>
      </c>
      <c r="BF147">
        <v>1.0796375744519236E-3</v>
      </c>
      <c r="BG147">
        <v>1.0796375744519236E-3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991</v>
      </c>
      <c r="B148">
        <v>543.58414560959636</v>
      </c>
      <c r="C148">
        <v>1.647885305814613E-3</v>
      </c>
      <c r="D148">
        <v>30</v>
      </c>
      <c r="E148">
        <v>525.5</v>
      </c>
      <c r="F148">
        <v>-465.5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1.647885305814613E-3</v>
      </c>
      <c r="W148">
        <v>1.647885305814613E-3</v>
      </c>
      <c r="X148">
        <v>1.647885305814613E-3</v>
      </c>
      <c r="Y148">
        <v>1.647885305814613E-3</v>
      </c>
      <c r="Z148">
        <v>1.647885305814613E-3</v>
      </c>
      <c r="AA148">
        <v>1.647885305814613E-3</v>
      </c>
      <c r="AB148">
        <v>1.647885305814613E-3</v>
      </c>
      <c r="AC148">
        <v>1.647885305814613E-3</v>
      </c>
      <c r="AD148">
        <v>1.647885305814613E-3</v>
      </c>
      <c r="AE148">
        <v>1.647885305814613E-3</v>
      </c>
      <c r="AF148">
        <v>1.647885305814613E-3</v>
      </c>
      <c r="AG148">
        <v>1.647885305814613E-3</v>
      </c>
      <c r="AH148">
        <v>1.647885305814613E-3</v>
      </c>
      <c r="AI148">
        <v>1.647885305814613E-3</v>
      </c>
      <c r="AJ148">
        <v>1.647885305814613E-3</v>
      </c>
      <c r="AK148">
        <v>1.647885305814613E-3</v>
      </c>
      <c r="AL148">
        <v>1.647885305814613E-3</v>
      </c>
      <c r="AM148">
        <v>1.647885305814613E-3</v>
      </c>
      <c r="AN148">
        <v>1.647885305814613E-3</v>
      </c>
      <c r="AO148">
        <v>1.647885305814613E-3</v>
      </c>
      <c r="AP148">
        <v>1.647885305814613E-3</v>
      </c>
      <c r="AQ148">
        <v>1.647885305814613E-3</v>
      </c>
      <c r="AR148">
        <v>1.647885305814613E-3</v>
      </c>
      <c r="AS148">
        <v>1.647885305814613E-3</v>
      </c>
      <c r="AT148">
        <v>1.647885305814613E-3</v>
      </c>
      <c r="AU148">
        <v>1.647885305814613E-3</v>
      </c>
      <c r="AV148">
        <v>1.647885305814613E-3</v>
      </c>
      <c r="AW148">
        <v>1.647885305814613E-3</v>
      </c>
      <c r="AX148">
        <v>1.647885305814613E-3</v>
      </c>
      <c r="AY148">
        <v>1.647885305814613E-3</v>
      </c>
      <c r="AZ148">
        <v>1.647885305814613E-3</v>
      </c>
      <c r="BA148">
        <v>1.647885305814613E-3</v>
      </c>
      <c r="BB148">
        <v>1.647885305814613E-3</v>
      </c>
      <c r="BC148">
        <v>1.647885305814613E-3</v>
      </c>
      <c r="BD148">
        <v>1.647885305814613E-3</v>
      </c>
      <c r="BE148">
        <v>1.647885305814613E-3</v>
      </c>
      <c r="BF148">
        <v>1.647885305814613E-3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991</v>
      </c>
      <c r="B149">
        <v>587.02876698168518</v>
      </c>
      <c r="C149">
        <v>1.7795884722037998E-3</v>
      </c>
      <c r="D149">
        <v>20</v>
      </c>
      <c r="E149">
        <v>515.5</v>
      </c>
      <c r="F149">
        <v>-475.5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1.7795884722037998E-3</v>
      </c>
      <c r="W149">
        <v>1.7795884722037998E-3</v>
      </c>
      <c r="X149">
        <v>1.7795884722037998E-3</v>
      </c>
      <c r="Y149">
        <v>1.7795884722037998E-3</v>
      </c>
      <c r="Z149">
        <v>1.7795884722037998E-3</v>
      </c>
      <c r="AA149">
        <v>1.7795884722037998E-3</v>
      </c>
      <c r="AB149">
        <v>1.7795884722037998E-3</v>
      </c>
      <c r="AC149">
        <v>1.7795884722037998E-3</v>
      </c>
      <c r="AD149">
        <v>1.7795884722037998E-3</v>
      </c>
      <c r="AE149">
        <v>1.7795884722037998E-3</v>
      </c>
      <c r="AF149">
        <v>1.7795884722037998E-3</v>
      </c>
      <c r="AG149">
        <v>1.7795884722037998E-3</v>
      </c>
      <c r="AH149">
        <v>1.7795884722037998E-3</v>
      </c>
      <c r="AI149">
        <v>1.7795884722037998E-3</v>
      </c>
      <c r="AJ149">
        <v>1.7795884722037998E-3</v>
      </c>
      <c r="AK149">
        <v>1.7795884722037998E-3</v>
      </c>
      <c r="AL149">
        <v>1.7795884722037998E-3</v>
      </c>
      <c r="AM149">
        <v>1.7795884722037998E-3</v>
      </c>
      <c r="AN149">
        <v>1.7795884722037998E-3</v>
      </c>
      <c r="AO149">
        <v>1.7795884722037998E-3</v>
      </c>
      <c r="AP149">
        <v>1.7795884722037998E-3</v>
      </c>
      <c r="AQ149">
        <v>1.7795884722037998E-3</v>
      </c>
      <c r="AR149">
        <v>1.7795884722037998E-3</v>
      </c>
      <c r="AS149">
        <v>1.7795884722037998E-3</v>
      </c>
      <c r="AT149">
        <v>1.7795884722037998E-3</v>
      </c>
      <c r="AU149">
        <v>1.7795884722037998E-3</v>
      </c>
      <c r="AV149">
        <v>1.7795884722037998E-3</v>
      </c>
      <c r="AW149">
        <v>1.7795884722037998E-3</v>
      </c>
      <c r="AX149">
        <v>1.7795884722037998E-3</v>
      </c>
      <c r="AY149">
        <v>1.7795884722037998E-3</v>
      </c>
      <c r="AZ149">
        <v>1.7795884722037998E-3</v>
      </c>
      <c r="BA149">
        <v>1.7795884722037998E-3</v>
      </c>
      <c r="BB149">
        <v>1.7795884722037998E-3</v>
      </c>
      <c r="BC149">
        <v>1.7795884722037998E-3</v>
      </c>
      <c r="BD149">
        <v>1.7795884722037998E-3</v>
      </c>
      <c r="BE149">
        <v>1.7795884722037998E-3</v>
      </c>
      <c r="BF149">
        <v>1.7795884722037998E-3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991</v>
      </c>
      <c r="B150">
        <v>564.44331639796178</v>
      </c>
      <c r="C150">
        <v>1.71112026458089E-3</v>
      </c>
      <c r="D150">
        <v>10</v>
      </c>
      <c r="E150">
        <v>505.5</v>
      </c>
      <c r="F150">
        <v>-485.5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1.71112026458089E-3</v>
      </c>
      <c r="V150">
        <v>1.71112026458089E-3</v>
      </c>
      <c r="W150">
        <v>1.71112026458089E-3</v>
      </c>
      <c r="X150">
        <v>1.71112026458089E-3</v>
      </c>
      <c r="Y150">
        <v>1.71112026458089E-3</v>
      </c>
      <c r="Z150">
        <v>1.71112026458089E-3</v>
      </c>
      <c r="AA150">
        <v>1.71112026458089E-3</v>
      </c>
      <c r="AB150">
        <v>1.71112026458089E-3</v>
      </c>
      <c r="AC150">
        <v>1.71112026458089E-3</v>
      </c>
      <c r="AD150">
        <v>1.71112026458089E-3</v>
      </c>
      <c r="AE150">
        <v>1.71112026458089E-3</v>
      </c>
      <c r="AF150">
        <v>1.71112026458089E-3</v>
      </c>
      <c r="AG150">
        <v>1.71112026458089E-3</v>
      </c>
      <c r="AH150">
        <v>1.71112026458089E-3</v>
      </c>
      <c r="AI150">
        <v>1.71112026458089E-3</v>
      </c>
      <c r="AJ150">
        <v>1.71112026458089E-3</v>
      </c>
      <c r="AK150">
        <v>1.71112026458089E-3</v>
      </c>
      <c r="AL150">
        <v>1.71112026458089E-3</v>
      </c>
      <c r="AM150">
        <v>1.71112026458089E-3</v>
      </c>
      <c r="AN150">
        <v>1.71112026458089E-3</v>
      </c>
      <c r="AO150">
        <v>1.71112026458089E-3</v>
      </c>
      <c r="AP150">
        <v>1.71112026458089E-3</v>
      </c>
      <c r="AQ150">
        <v>1.71112026458089E-3</v>
      </c>
      <c r="AR150">
        <v>1.71112026458089E-3</v>
      </c>
      <c r="AS150">
        <v>1.71112026458089E-3</v>
      </c>
      <c r="AT150">
        <v>1.71112026458089E-3</v>
      </c>
      <c r="AU150">
        <v>1.71112026458089E-3</v>
      </c>
      <c r="AV150">
        <v>1.71112026458089E-3</v>
      </c>
      <c r="AW150">
        <v>1.71112026458089E-3</v>
      </c>
      <c r="AX150">
        <v>1.71112026458089E-3</v>
      </c>
      <c r="AY150">
        <v>1.71112026458089E-3</v>
      </c>
      <c r="AZ150">
        <v>1.71112026458089E-3</v>
      </c>
      <c r="BA150">
        <v>1.71112026458089E-3</v>
      </c>
      <c r="BB150">
        <v>1.71112026458089E-3</v>
      </c>
      <c r="BC150">
        <v>1.71112026458089E-3</v>
      </c>
      <c r="BD150">
        <v>1.71112026458089E-3</v>
      </c>
      <c r="BE150">
        <v>1.71112026458089E-3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991</v>
      </c>
      <c r="B151">
        <v>572.71173494591324</v>
      </c>
      <c r="C151">
        <v>1.7361861270375925E-3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1.7361861270375925E-3</v>
      </c>
      <c r="V151">
        <v>1.7361861270375925E-3</v>
      </c>
      <c r="W151">
        <v>1.7361861270375925E-3</v>
      </c>
      <c r="X151">
        <v>1.7361861270375925E-3</v>
      </c>
      <c r="Y151">
        <v>1.7361861270375925E-3</v>
      </c>
      <c r="Z151">
        <v>1.7361861270375925E-3</v>
      </c>
      <c r="AA151">
        <v>1.7361861270375925E-3</v>
      </c>
      <c r="AB151">
        <v>1.7361861270375925E-3</v>
      </c>
      <c r="AC151">
        <v>1.7361861270375925E-3</v>
      </c>
      <c r="AD151">
        <v>1.7361861270375925E-3</v>
      </c>
      <c r="AE151">
        <v>1.7361861270375925E-3</v>
      </c>
      <c r="AF151">
        <v>1.7361861270375925E-3</v>
      </c>
      <c r="AG151">
        <v>1.7361861270375925E-3</v>
      </c>
      <c r="AH151">
        <v>1.7361861270375925E-3</v>
      </c>
      <c r="AI151">
        <v>1.7361861270375925E-3</v>
      </c>
      <c r="AJ151">
        <v>1.7361861270375925E-3</v>
      </c>
      <c r="AK151">
        <v>1.7361861270375925E-3</v>
      </c>
      <c r="AL151">
        <v>1.7361861270375925E-3</v>
      </c>
      <c r="AM151">
        <v>1.7361861270375925E-3</v>
      </c>
      <c r="AN151">
        <v>1.7361861270375925E-3</v>
      </c>
      <c r="AO151">
        <v>1.7361861270375925E-3</v>
      </c>
      <c r="AP151">
        <v>1.7361861270375925E-3</v>
      </c>
      <c r="AQ151">
        <v>1.7361861270375925E-3</v>
      </c>
      <c r="AR151">
        <v>1.7361861270375925E-3</v>
      </c>
      <c r="AS151">
        <v>1.7361861270375925E-3</v>
      </c>
      <c r="AT151">
        <v>1.7361861270375925E-3</v>
      </c>
      <c r="AU151">
        <v>1.7361861270375925E-3</v>
      </c>
      <c r="AV151">
        <v>1.7361861270375925E-3</v>
      </c>
      <c r="AW151">
        <v>1.7361861270375925E-3</v>
      </c>
      <c r="AX151">
        <v>1.7361861270375925E-3</v>
      </c>
      <c r="AY151">
        <v>1.7361861270375925E-3</v>
      </c>
      <c r="AZ151">
        <v>1.7361861270375925E-3</v>
      </c>
      <c r="BA151">
        <v>1.7361861270375925E-3</v>
      </c>
      <c r="BB151">
        <v>1.7361861270375925E-3</v>
      </c>
      <c r="BC151">
        <v>1.7361861270375925E-3</v>
      </c>
      <c r="BD151">
        <v>1.7361861270375925E-3</v>
      </c>
      <c r="BE151">
        <v>1.7361861270375925E-3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951</v>
      </c>
      <c r="B152">
        <v>444.71926065794946</v>
      </c>
      <c r="C152">
        <v>1.3481745940715974E-3</v>
      </c>
      <c r="D152">
        <v>-10</v>
      </c>
      <c r="E152">
        <v>465.5</v>
      </c>
      <c r="F152">
        <v>-485.5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1.3481745940715974E-3</v>
      </c>
      <c r="V152">
        <v>1.3481745940715974E-3</v>
      </c>
      <c r="W152">
        <v>1.3481745940715974E-3</v>
      </c>
      <c r="X152">
        <v>1.3481745940715974E-3</v>
      </c>
      <c r="Y152">
        <v>1.3481745940715974E-3</v>
      </c>
      <c r="Z152">
        <v>1.3481745940715974E-3</v>
      </c>
      <c r="AA152">
        <v>1.3481745940715974E-3</v>
      </c>
      <c r="AB152">
        <v>1.3481745940715974E-3</v>
      </c>
      <c r="AC152">
        <v>1.3481745940715974E-3</v>
      </c>
      <c r="AD152">
        <v>1.3481745940715974E-3</v>
      </c>
      <c r="AE152">
        <v>1.3481745940715974E-3</v>
      </c>
      <c r="AF152">
        <v>1.3481745940715974E-3</v>
      </c>
      <c r="AG152">
        <v>1.3481745940715974E-3</v>
      </c>
      <c r="AH152">
        <v>1.3481745940715974E-3</v>
      </c>
      <c r="AI152">
        <v>1.3481745940715974E-3</v>
      </c>
      <c r="AJ152">
        <v>1.3481745940715974E-3</v>
      </c>
      <c r="AK152">
        <v>1.3481745940715974E-3</v>
      </c>
      <c r="AL152">
        <v>1.3481745940715974E-3</v>
      </c>
      <c r="AM152">
        <v>1.3481745940715974E-3</v>
      </c>
      <c r="AN152">
        <v>1.3481745940715974E-3</v>
      </c>
      <c r="AO152">
        <v>1.3481745940715974E-3</v>
      </c>
      <c r="AP152">
        <v>1.3481745940715974E-3</v>
      </c>
      <c r="AQ152">
        <v>1.3481745940715974E-3</v>
      </c>
      <c r="AR152">
        <v>1.3481745940715974E-3</v>
      </c>
      <c r="AS152">
        <v>1.3481745940715974E-3</v>
      </c>
      <c r="AT152">
        <v>1.3481745940715974E-3</v>
      </c>
      <c r="AU152">
        <v>1.3481745940715974E-3</v>
      </c>
      <c r="AV152">
        <v>1.3481745940715974E-3</v>
      </c>
      <c r="AW152">
        <v>1.3481745940715974E-3</v>
      </c>
      <c r="AX152">
        <v>1.3481745940715974E-3</v>
      </c>
      <c r="AY152">
        <v>1.3481745940715974E-3</v>
      </c>
      <c r="AZ152">
        <v>1.3481745940715974E-3</v>
      </c>
      <c r="BA152">
        <v>1.3481745940715974E-3</v>
      </c>
      <c r="BB152">
        <v>1.3481745940715974E-3</v>
      </c>
      <c r="BC152">
        <v>1.3481745940715974E-3</v>
      </c>
      <c r="BD152">
        <v>1.3481745940715974E-3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951</v>
      </c>
      <c r="B153">
        <v>396.08661595396427</v>
      </c>
      <c r="C153">
        <v>1.2007438398123338E-3</v>
      </c>
      <c r="D153">
        <v>-20</v>
      </c>
      <c r="E153">
        <v>455.5</v>
      </c>
      <c r="F153">
        <v>-495.5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1.2007438398123338E-3</v>
      </c>
      <c r="V153">
        <v>1.2007438398123338E-3</v>
      </c>
      <c r="W153">
        <v>1.2007438398123338E-3</v>
      </c>
      <c r="X153">
        <v>1.2007438398123338E-3</v>
      </c>
      <c r="Y153">
        <v>1.2007438398123338E-3</v>
      </c>
      <c r="Z153">
        <v>1.2007438398123338E-3</v>
      </c>
      <c r="AA153">
        <v>1.2007438398123338E-3</v>
      </c>
      <c r="AB153">
        <v>1.2007438398123338E-3</v>
      </c>
      <c r="AC153">
        <v>1.2007438398123338E-3</v>
      </c>
      <c r="AD153">
        <v>1.2007438398123338E-3</v>
      </c>
      <c r="AE153">
        <v>1.2007438398123338E-3</v>
      </c>
      <c r="AF153">
        <v>1.2007438398123338E-3</v>
      </c>
      <c r="AG153">
        <v>1.2007438398123338E-3</v>
      </c>
      <c r="AH153">
        <v>1.2007438398123338E-3</v>
      </c>
      <c r="AI153">
        <v>1.2007438398123338E-3</v>
      </c>
      <c r="AJ153">
        <v>1.2007438398123338E-3</v>
      </c>
      <c r="AK153">
        <v>1.2007438398123338E-3</v>
      </c>
      <c r="AL153">
        <v>1.2007438398123338E-3</v>
      </c>
      <c r="AM153">
        <v>1.2007438398123338E-3</v>
      </c>
      <c r="AN153">
        <v>1.2007438398123338E-3</v>
      </c>
      <c r="AO153">
        <v>1.2007438398123338E-3</v>
      </c>
      <c r="AP153">
        <v>1.2007438398123338E-3</v>
      </c>
      <c r="AQ153">
        <v>1.2007438398123338E-3</v>
      </c>
      <c r="AR153">
        <v>1.2007438398123338E-3</v>
      </c>
      <c r="AS153">
        <v>1.2007438398123338E-3</v>
      </c>
      <c r="AT153">
        <v>1.2007438398123338E-3</v>
      </c>
      <c r="AU153">
        <v>1.2007438398123338E-3</v>
      </c>
      <c r="AV153">
        <v>1.2007438398123338E-3</v>
      </c>
      <c r="AW153">
        <v>1.2007438398123338E-3</v>
      </c>
      <c r="AX153">
        <v>1.2007438398123338E-3</v>
      </c>
      <c r="AY153">
        <v>1.2007438398123338E-3</v>
      </c>
      <c r="AZ153">
        <v>1.2007438398123338E-3</v>
      </c>
      <c r="BA153">
        <v>1.2007438398123338E-3</v>
      </c>
      <c r="BB153">
        <v>1.2007438398123338E-3</v>
      </c>
      <c r="BC153">
        <v>1.2007438398123338E-3</v>
      </c>
      <c r="BD153">
        <v>1.2007438398123338E-3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946</v>
      </c>
      <c r="B154">
        <v>473.54346557295986</v>
      </c>
      <c r="C154">
        <v>1.4355556998578373E-3</v>
      </c>
      <c r="D154">
        <v>-30</v>
      </c>
      <c r="E154">
        <v>443</v>
      </c>
      <c r="F154">
        <v>-503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1.4355556998578373E-3</v>
      </c>
      <c r="V154">
        <v>1.4355556998578373E-3</v>
      </c>
      <c r="W154">
        <v>1.4355556998578373E-3</v>
      </c>
      <c r="X154">
        <v>1.4355556998578373E-3</v>
      </c>
      <c r="Y154">
        <v>1.4355556998578373E-3</v>
      </c>
      <c r="Z154">
        <v>1.4355556998578373E-3</v>
      </c>
      <c r="AA154">
        <v>1.4355556998578373E-3</v>
      </c>
      <c r="AB154">
        <v>1.4355556998578373E-3</v>
      </c>
      <c r="AC154">
        <v>1.4355556998578373E-3</v>
      </c>
      <c r="AD154">
        <v>1.4355556998578373E-3</v>
      </c>
      <c r="AE154">
        <v>1.4355556998578373E-3</v>
      </c>
      <c r="AF154">
        <v>1.4355556998578373E-3</v>
      </c>
      <c r="AG154">
        <v>1.4355556998578373E-3</v>
      </c>
      <c r="AH154">
        <v>1.4355556998578373E-3</v>
      </c>
      <c r="AI154">
        <v>1.4355556998578373E-3</v>
      </c>
      <c r="AJ154">
        <v>1.4355556998578373E-3</v>
      </c>
      <c r="AK154">
        <v>1.4355556998578373E-3</v>
      </c>
      <c r="AL154">
        <v>1.4355556998578373E-3</v>
      </c>
      <c r="AM154">
        <v>1.4355556998578373E-3</v>
      </c>
      <c r="AN154">
        <v>1.4355556998578373E-3</v>
      </c>
      <c r="AO154">
        <v>1.4355556998578373E-3</v>
      </c>
      <c r="AP154">
        <v>1.4355556998578373E-3</v>
      </c>
      <c r="AQ154">
        <v>1.4355556998578373E-3</v>
      </c>
      <c r="AR154">
        <v>1.4355556998578373E-3</v>
      </c>
      <c r="AS154">
        <v>1.4355556998578373E-3</v>
      </c>
      <c r="AT154">
        <v>1.4355556998578373E-3</v>
      </c>
      <c r="AU154">
        <v>1.4355556998578373E-3</v>
      </c>
      <c r="AV154">
        <v>1.4355556998578373E-3</v>
      </c>
      <c r="AW154">
        <v>1.4355556998578373E-3</v>
      </c>
      <c r="AX154">
        <v>1.4355556998578373E-3</v>
      </c>
      <c r="AY154">
        <v>1.4355556998578373E-3</v>
      </c>
      <c r="AZ154">
        <v>1.4355556998578373E-3</v>
      </c>
      <c r="BA154">
        <v>1.4355556998578373E-3</v>
      </c>
      <c r="BB154">
        <v>1.4355556998578373E-3</v>
      </c>
      <c r="BC154">
        <v>1.4355556998578373E-3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946</v>
      </c>
      <c r="B155">
        <v>511.03652639369977</v>
      </c>
      <c r="C155">
        <v>1.5492166012942166E-3</v>
      </c>
      <c r="D155">
        <v>-40</v>
      </c>
      <c r="E155">
        <v>433</v>
      </c>
      <c r="F155">
        <v>-513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1.5492166012942166E-3</v>
      </c>
      <c r="U155">
        <v>1.5492166012942166E-3</v>
      </c>
      <c r="V155">
        <v>1.5492166012942166E-3</v>
      </c>
      <c r="W155">
        <v>1.5492166012942166E-3</v>
      </c>
      <c r="X155">
        <v>1.5492166012942166E-3</v>
      </c>
      <c r="Y155">
        <v>1.5492166012942166E-3</v>
      </c>
      <c r="Z155">
        <v>1.5492166012942166E-3</v>
      </c>
      <c r="AA155">
        <v>1.5492166012942166E-3</v>
      </c>
      <c r="AB155">
        <v>1.5492166012942166E-3</v>
      </c>
      <c r="AC155">
        <v>1.5492166012942166E-3</v>
      </c>
      <c r="AD155">
        <v>1.5492166012942166E-3</v>
      </c>
      <c r="AE155">
        <v>1.5492166012942166E-3</v>
      </c>
      <c r="AF155">
        <v>1.5492166012942166E-3</v>
      </c>
      <c r="AG155">
        <v>1.5492166012942166E-3</v>
      </c>
      <c r="AH155">
        <v>1.5492166012942166E-3</v>
      </c>
      <c r="AI155">
        <v>1.5492166012942166E-3</v>
      </c>
      <c r="AJ155">
        <v>1.5492166012942166E-3</v>
      </c>
      <c r="AK155">
        <v>1.5492166012942166E-3</v>
      </c>
      <c r="AL155">
        <v>1.5492166012942166E-3</v>
      </c>
      <c r="AM155">
        <v>1.5492166012942166E-3</v>
      </c>
      <c r="AN155">
        <v>1.5492166012942166E-3</v>
      </c>
      <c r="AO155">
        <v>1.5492166012942166E-3</v>
      </c>
      <c r="AP155">
        <v>1.5492166012942166E-3</v>
      </c>
      <c r="AQ155">
        <v>1.5492166012942166E-3</v>
      </c>
      <c r="AR155">
        <v>1.5492166012942166E-3</v>
      </c>
      <c r="AS155">
        <v>1.5492166012942166E-3</v>
      </c>
      <c r="AT155">
        <v>1.5492166012942166E-3</v>
      </c>
      <c r="AU155">
        <v>1.5492166012942166E-3</v>
      </c>
      <c r="AV155">
        <v>1.5492166012942166E-3</v>
      </c>
      <c r="AW155">
        <v>1.5492166012942166E-3</v>
      </c>
      <c r="AX155">
        <v>1.5492166012942166E-3</v>
      </c>
      <c r="AY155">
        <v>1.5492166012942166E-3</v>
      </c>
      <c r="AZ155">
        <v>1.5492166012942166E-3</v>
      </c>
      <c r="BA155">
        <v>1.5492166012942166E-3</v>
      </c>
      <c r="BB155">
        <v>1.5492166012942166E-3</v>
      </c>
      <c r="BC155">
        <v>1.5492166012942166E-3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935</v>
      </c>
      <c r="B156">
        <v>733.93661085150791</v>
      </c>
      <c r="C156">
        <v>2.2249422949325737E-3</v>
      </c>
      <c r="D156">
        <v>-30</v>
      </c>
      <c r="E156">
        <v>437.5</v>
      </c>
      <c r="F156">
        <v>-497.5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2.2249422949325737E-3</v>
      </c>
      <c r="V156">
        <v>2.2249422949325737E-3</v>
      </c>
      <c r="W156">
        <v>2.2249422949325737E-3</v>
      </c>
      <c r="X156">
        <v>2.2249422949325737E-3</v>
      </c>
      <c r="Y156">
        <v>2.2249422949325737E-3</v>
      </c>
      <c r="Z156">
        <v>2.2249422949325737E-3</v>
      </c>
      <c r="AA156">
        <v>2.2249422949325737E-3</v>
      </c>
      <c r="AB156">
        <v>2.2249422949325737E-3</v>
      </c>
      <c r="AC156">
        <v>2.2249422949325737E-3</v>
      </c>
      <c r="AD156">
        <v>2.2249422949325737E-3</v>
      </c>
      <c r="AE156">
        <v>2.2249422949325737E-3</v>
      </c>
      <c r="AF156">
        <v>2.2249422949325737E-3</v>
      </c>
      <c r="AG156">
        <v>2.2249422949325737E-3</v>
      </c>
      <c r="AH156">
        <v>2.2249422949325737E-3</v>
      </c>
      <c r="AI156">
        <v>2.2249422949325737E-3</v>
      </c>
      <c r="AJ156">
        <v>2.2249422949325737E-3</v>
      </c>
      <c r="AK156">
        <v>2.2249422949325737E-3</v>
      </c>
      <c r="AL156">
        <v>2.2249422949325737E-3</v>
      </c>
      <c r="AM156">
        <v>2.2249422949325737E-3</v>
      </c>
      <c r="AN156">
        <v>2.2249422949325737E-3</v>
      </c>
      <c r="AO156">
        <v>2.2249422949325737E-3</v>
      </c>
      <c r="AP156">
        <v>2.2249422949325737E-3</v>
      </c>
      <c r="AQ156">
        <v>2.2249422949325737E-3</v>
      </c>
      <c r="AR156">
        <v>2.2249422949325737E-3</v>
      </c>
      <c r="AS156">
        <v>2.2249422949325737E-3</v>
      </c>
      <c r="AT156">
        <v>2.2249422949325737E-3</v>
      </c>
      <c r="AU156">
        <v>2.2249422949325737E-3</v>
      </c>
      <c r="AV156">
        <v>2.2249422949325737E-3</v>
      </c>
      <c r="AW156">
        <v>2.2249422949325737E-3</v>
      </c>
      <c r="AX156">
        <v>2.2249422949325737E-3</v>
      </c>
      <c r="AY156">
        <v>2.2249422949325737E-3</v>
      </c>
      <c r="AZ156">
        <v>2.2249422949325737E-3</v>
      </c>
      <c r="BA156">
        <v>2.2249422949325737E-3</v>
      </c>
      <c r="BB156">
        <v>2.2249422949325737E-3</v>
      </c>
      <c r="BC156">
        <v>2.2249422949325737E-3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910</v>
      </c>
      <c r="B157">
        <v>732.03961324309887</v>
      </c>
      <c r="C157">
        <v>2.2191915118950057E-3</v>
      </c>
      <c r="D157">
        <v>-20</v>
      </c>
      <c r="E157">
        <v>435</v>
      </c>
      <c r="F157">
        <v>-475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2.2191915118950057E-3</v>
      </c>
      <c r="W157">
        <v>2.2191915118950057E-3</v>
      </c>
      <c r="X157">
        <v>2.2191915118950057E-3</v>
      </c>
      <c r="Y157">
        <v>2.2191915118950057E-3</v>
      </c>
      <c r="Z157">
        <v>2.2191915118950057E-3</v>
      </c>
      <c r="AA157">
        <v>2.2191915118950057E-3</v>
      </c>
      <c r="AB157">
        <v>2.2191915118950057E-3</v>
      </c>
      <c r="AC157">
        <v>2.2191915118950057E-3</v>
      </c>
      <c r="AD157">
        <v>2.2191915118950057E-3</v>
      </c>
      <c r="AE157">
        <v>2.2191915118950057E-3</v>
      </c>
      <c r="AF157">
        <v>2.2191915118950057E-3</v>
      </c>
      <c r="AG157">
        <v>2.2191915118950057E-3</v>
      </c>
      <c r="AH157">
        <v>2.2191915118950057E-3</v>
      </c>
      <c r="AI157">
        <v>2.2191915118950057E-3</v>
      </c>
      <c r="AJ157">
        <v>2.2191915118950057E-3</v>
      </c>
      <c r="AK157">
        <v>2.2191915118950057E-3</v>
      </c>
      <c r="AL157">
        <v>2.2191915118950057E-3</v>
      </c>
      <c r="AM157">
        <v>2.2191915118950057E-3</v>
      </c>
      <c r="AN157">
        <v>2.2191915118950057E-3</v>
      </c>
      <c r="AO157">
        <v>2.2191915118950057E-3</v>
      </c>
      <c r="AP157">
        <v>2.2191915118950057E-3</v>
      </c>
      <c r="AQ157">
        <v>2.2191915118950057E-3</v>
      </c>
      <c r="AR157">
        <v>2.2191915118950057E-3</v>
      </c>
      <c r="AS157">
        <v>2.2191915118950057E-3</v>
      </c>
      <c r="AT157">
        <v>2.2191915118950057E-3</v>
      </c>
      <c r="AU157">
        <v>2.2191915118950057E-3</v>
      </c>
      <c r="AV157">
        <v>2.2191915118950057E-3</v>
      </c>
      <c r="AW157">
        <v>2.2191915118950057E-3</v>
      </c>
      <c r="AX157">
        <v>2.2191915118950057E-3</v>
      </c>
      <c r="AY157">
        <v>2.2191915118950057E-3</v>
      </c>
      <c r="AZ157">
        <v>2.2191915118950057E-3</v>
      </c>
      <c r="BA157">
        <v>2.2191915118950057E-3</v>
      </c>
      <c r="BB157">
        <v>2.2191915118950057E-3</v>
      </c>
      <c r="BC157">
        <v>2.2191915118950057E-3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831</v>
      </c>
      <c r="B158">
        <v>611.44554254866432</v>
      </c>
      <c r="C158">
        <v>1.8536083750968027E-3</v>
      </c>
      <c r="D158">
        <v>-10</v>
      </c>
      <c r="E158">
        <v>405.5</v>
      </c>
      <c r="F158">
        <v>-425.5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1.8536083750968027E-3</v>
      </c>
      <c r="Y158">
        <v>1.8536083750968027E-3</v>
      </c>
      <c r="Z158">
        <v>1.8536083750968027E-3</v>
      </c>
      <c r="AA158">
        <v>1.8536083750968027E-3</v>
      </c>
      <c r="AB158">
        <v>1.8536083750968027E-3</v>
      </c>
      <c r="AC158">
        <v>1.8536083750968027E-3</v>
      </c>
      <c r="AD158">
        <v>1.8536083750968027E-3</v>
      </c>
      <c r="AE158">
        <v>1.8536083750968027E-3</v>
      </c>
      <c r="AF158">
        <v>1.8536083750968027E-3</v>
      </c>
      <c r="AG158">
        <v>1.8536083750968027E-3</v>
      </c>
      <c r="AH158">
        <v>1.8536083750968027E-3</v>
      </c>
      <c r="AI158">
        <v>1.8536083750968027E-3</v>
      </c>
      <c r="AJ158">
        <v>1.8536083750968027E-3</v>
      </c>
      <c r="AK158">
        <v>1.8536083750968027E-3</v>
      </c>
      <c r="AL158">
        <v>1.8536083750968027E-3</v>
      </c>
      <c r="AM158">
        <v>1.8536083750968027E-3</v>
      </c>
      <c r="AN158">
        <v>1.8536083750968027E-3</v>
      </c>
      <c r="AO158">
        <v>1.8536083750968027E-3</v>
      </c>
      <c r="AP158">
        <v>1.8536083750968027E-3</v>
      </c>
      <c r="AQ158">
        <v>1.8536083750968027E-3</v>
      </c>
      <c r="AR158">
        <v>1.8536083750968027E-3</v>
      </c>
      <c r="AS158">
        <v>1.8536083750968027E-3</v>
      </c>
      <c r="AT158">
        <v>1.8536083750968027E-3</v>
      </c>
      <c r="AU158">
        <v>1.8536083750968027E-3</v>
      </c>
      <c r="AV158">
        <v>1.8536083750968027E-3</v>
      </c>
      <c r="AW158">
        <v>1.8536083750968027E-3</v>
      </c>
      <c r="AX158">
        <v>1.8536083750968027E-3</v>
      </c>
      <c r="AY158">
        <v>1.8536083750968027E-3</v>
      </c>
      <c r="AZ158">
        <v>1.8536083750968027E-3</v>
      </c>
      <c r="BA158">
        <v>1.8536083750968027E-3</v>
      </c>
      <c r="BB158">
        <v>1.8536083750968027E-3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831</v>
      </c>
      <c r="B159">
        <v>589.93611635814682</v>
      </c>
      <c r="C159">
        <v>1.7884021551543348E-3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1.7884021551543348E-3</v>
      </c>
      <c r="Y159">
        <v>1.7884021551543348E-3</v>
      </c>
      <c r="Z159">
        <v>1.7884021551543348E-3</v>
      </c>
      <c r="AA159">
        <v>1.7884021551543348E-3</v>
      </c>
      <c r="AB159">
        <v>1.7884021551543348E-3</v>
      </c>
      <c r="AC159">
        <v>1.7884021551543348E-3</v>
      </c>
      <c r="AD159">
        <v>1.7884021551543348E-3</v>
      </c>
      <c r="AE159">
        <v>1.7884021551543348E-3</v>
      </c>
      <c r="AF159">
        <v>1.7884021551543348E-3</v>
      </c>
      <c r="AG159">
        <v>1.7884021551543348E-3</v>
      </c>
      <c r="AH159">
        <v>1.7884021551543348E-3</v>
      </c>
      <c r="AI159">
        <v>1.7884021551543348E-3</v>
      </c>
      <c r="AJ159">
        <v>1.7884021551543348E-3</v>
      </c>
      <c r="AK159">
        <v>1.7884021551543348E-3</v>
      </c>
      <c r="AL159">
        <v>1.7884021551543348E-3</v>
      </c>
      <c r="AM159">
        <v>1.7884021551543348E-3</v>
      </c>
      <c r="AN159">
        <v>1.7884021551543348E-3</v>
      </c>
      <c r="AO159">
        <v>1.7884021551543348E-3</v>
      </c>
      <c r="AP159">
        <v>1.7884021551543348E-3</v>
      </c>
      <c r="AQ159">
        <v>1.7884021551543348E-3</v>
      </c>
      <c r="AR159">
        <v>1.7884021551543348E-3</v>
      </c>
      <c r="AS159">
        <v>1.7884021551543348E-3</v>
      </c>
      <c r="AT159">
        <v>1.7884021551543348E-3</v>
      </c>
      <c r="AU159">
        <v>1.7884021551543348E-3</v>
      </c>
      <c r="AV159">
        <v>1.7884021551543348E-3</v>
      </c>
      <c r="AW159">
        <v>1.7884021551543348E-3</v>
      </c>
      <c r="AX159">
        <v>1.7884021551543348E-3</v>
      </c>
      <c r="AY159">
        <v>1.7884021551543348E-3</v>
      </c>
      <c r="AZ159">
        <v>1.7884021551543348E-3</v>
      </c>
      <c r="BA159">
        <v>1.7884021551543348E-3</v>
      </c>
      <c r="BB159">
        <v>1.7884021551543348E-3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831</v>
      </c>
      <c r="B160">
        <v>617.8560680655595</v>
      </c>
      <c r="C160">
        <v>1.8730420007592923E-3</v>
      </c>
      <c r="D160">
        <v>10</v>
      </c>
      <c r="E160">
        <v>425.5</v>
      </c>
      <c r="F160">
        <v>-405.5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1.8730420007592923E-3</v>
      </c>
      <c r="Y160">
        <v>1.8730420007592923E-3</v>
      </c>
      <c r="Z160">
        <v>1.8730420007592923E-3</v>
      </c>
      <c r="AA160">
        <v>1.8730420007592923E-3</v>
      </c>
      <c r="AB160">
        <v>1.8730420007592923E-3</v>
      </c>
      <c r="AC160">
        <v>1.8730420007592923E-3</v>
      </c>
      <c r="AD160">
        <v>1.8730420007592923E-3</v>
      </c>
      <c r="AE160">
        <v>1.8730420007592923E-3</v>
      </c>
      <c r="AF160">
        <v>1.8730420007592923E-3</v>
      </c>
      <c r="AG160">
        <v>1.8730420007592923E-3</v>
      </c>
      <c r="AH160">
        <v>1.8730420007592923E-3</v>
      </c>
      <c r="AI160">
        <v>1.8730420007592923E-3</v>
      </c>
      <c r="AJ160">
        <v>1.8730420007592923E-3</v>
      </c>
      <c r="AK160">
        <v>1.8730420007592923E-3</v>
      </c>
      <c r="AL160">
        <v>1.8730420007592923E-3</v>
      </c>
      <c r="AM160">
        <v>1.8730420007592923E-3</v>
      </c>
      <c r="AN160">
        <v>1.8730420007592923E-3</v>
      </c>
      <c r="AO160">
        <v>1.8730420007592923E-3</v>
      </c>
      <c r="AP160">
        <v>1.8730420007592923E-3</v>
      </c>
      <c r="AQ160">
        <v>1.8730420007592923E-3</v>
      </c>
      <c r="AR160">
        <v>1.8730420007592923E-3</v>
      </c>
      <c r="AS160">
        <v>1.8730420007592923E-3</v>
      </c>
      <c r="AT160">
        <v>1.8730420007592923E-3</v>
      </c>
      <c r="AU160">
        <v>1.8730420007592923E-3</v>
      </c>
      <c r="AV160">
        <v>1.8730420007592923E-3</v>
      </c>
      <c r="AW160">
        <v>1.8730420007592923E-3</v>
      </c>
      <c r="AX160">
        <v>1.8730420007592923E-3</v>
      </c>
      <c r="AY160">
        <v>1.8730420007592923E-3</v>
      </c>
      <c r="AZ160">
        <v>1.8730420007592923E-3</v>
      </c>
      <c r="BA160">
        <v>1.8730420007592923E-3</v>
      </c>
      <c r="BB160">
        <v>1.8730420007592923E-3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3.6171602752377175E-6</v>
      </c>
      <c r="B2">
        <v>3.4142246494380086E-6</v>
      </c>
      <c r="C2">
        <v>2.090224972970257E-6</v>
      </c>
      <c r="D2">
        <v>3.0315183382815744E-6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60"/>
  <sheetViews>
    <sheetView workbookViewId="0">
      <selection activeCell="A3" sqref="A3:BU160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484.05763732919769</v>
      </c>
      <c r="C3">
        <v>1.7509140566725999E-3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1.7509140566725999E-3</v>
      </c>
      <c r="W3">
        <v>1.7509140566725999E-3</v>
      </c>
      <c r="X3">
        <v>1.7509140566725999E-3</v>
      </c>
      <c r="Y3">
        <v>1.7509140566725999E-3</v>
      </c>
      <c r="Z3">
        <v>1.7509140566725999E-3</v>
      </c>
      <c r="AA3">
        <v>1.7509140566725999E-3</v>
      </c>
      <c r="AB3">
        <v>1.7509140566725999E-3</v>
      </c>
      <c r="AC3">
        <v>1.7509140566725999E-3</v>
      </c>
      <c r="AD3">
        <v>1.7509140566725999E-3</v>
      </c>
      <c r="AE3">
        <v>1.7509140566725999E-3</v>
      </c>
      <c r="AF3">
        <v>1.7509140566725999E-3</v>
      </c>
      <c r="AG3">
        <v>1.7509140566725999E-3</v>
      </c>
      <c r="AH3">
        <v>1.7509140566725999E-3</v>
      </c>
      <c r="AI3">
        <v>1.7509140566725999E-3</v>
      </c>
      <c r="AJ3">
        <v>1.7509140566725999E-3</v>
      </c>
      <c r="AK3">
        <v>1.7509140566725999E-3</v>
      </c>
      <c r="AL3">
        <v>1.7509140566725999E-3</v>
      </c>
      <c r="AM3">
        <v>1.7509140566725999E-3</v>
      </c>
      <c r="AN3">
        <v>1.7509140566725999E-3</v>
      </c>
      <c r="AO3">
        <v>1.7509140566725999E-3</v>
      </c>
      <c r="AP3">
        <v>1.7509140566725999E-3</v>
      </c>
      <c r="AQ3">
        <v>1.7509140566725999E-3</v>
      </c>
      <c r="AR3">
        <v>1.7509140566725999E-3</v>
      </c>
      <c r="AS3">
        <v>1.7509140566725999E-3</v>
      </c>
      <c r="AT3">
        <v>1.7509140566725999E-3</v>
      </c>
      <c r="AU3">
        <v>1.7509140566725999E-3</v>
      </c>
      <c r="AV3">
        <v>1.7509140566725999E-3</v>
      </c>
      <c r="AW3">
        <v>1.7509140566725999E-3</v>
      </c>
      <c r="AX3">
        <v>1.7509140566725999E-3</v>
      </c>
      <c r="AY3">
        <v>1.7509140566725999E-3</v>
      </c>
      <c r="AZ3">
        <v>1.7509140566725999E-3</v>
      </c>
      <c r="BA3">
        <v>1.7509140566725999E-3</v>
      </c>
      <c r="BB3">
        <v>1.7509140566725999E-3</v>
      </c>
      <c r="BC3">
        <v>1.7509140566725999E-3</v>
      </c>
      <c r="BD3">
        <v>1.7509140566725999E-3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587.95696748011824</v>
      </c>
      <c r="C4">
        <v>2.126734586318318E-3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3.8776486429909179E-3</v>
      </c>
      <c r="W4">
        <v>3.8776486429909179E-3</v>
      </c>
      <c r="X4">
        <v>3.8776486429909179E-3</v>
      </c>
      <c r="Y4">
        <v>3.8776486429909179E-3</v>
      </c>
      <c r="Z4">
        <v>3.8776486429909179E-3</v>
      </c>
      <c r="AA4">
        <v>3.8776486429909179E-3</v>
      </c>
      <c r="AB4">
        <v>3.8776486429909179E-3</v>
      </c>
      <c r="AC4">
        <v>3.8776486429909179E-3</v>
      </c>
      <c r="AD4">
        <v>3.8776486429909179E-3</v>
      </c>
      <c r="AE4">
        <v>3.8776486429909179E-3</v>
      </c>
      <c r="AF4">
        <v>3.8776486429909179E-3</v>
      </c>
      <c r="AG4">
        <v>3.8776486429909179E-3</v>
      </c>
      <c r="AH4">
        <v>3.8776486429909179E-3</v>
      </c>
      <c r="AI4">
        <v>3.8776486429909179E-3</v>
      </c>
      <c r="AJ4">
        <v>3.8776486429909179E-3</v>
      </c>
      <c r="AK4">
        <v>3.8776486429909179E-3</v>
      </c>
      <c r="AL4">
        <v>3.8776486429909179E-3</v>
      </c>
      <c r="AM4">
        <v>3.8776486429909179E-3</v>
      </c>
      <c r="AN4">
        <v>3.8776486429909179E-3</v>
      </c>
      <c r="AO4">
        <v>3.8776486429909179E-3</v>
      </c>
      <c r="AP4">
        <v>3.8776486429909179E-3</v>
      </c>
      <c r="AQ4">
        <v>3.8776486429909179E-3</v>
      </c>
      <c r="AR4">
        <v>3.8776486429909179E-3</v>
      </c>
      <c r="AS4">
        <v>3.8776486429909179E-3</v>
      </c>
      <c r="AT4">
        <v>3.8776486429909179E-3</v>
      </c>
      <c r="AU4">
        <v>3.8776486429909179E-3</v>
      </c>
      <c r="AV4">
        <v>3.8776486429909179E-3</v>
      </c>
      <c r="AW4">
        <v>3.8776486429909179E-3</v>
      </c>
      <c r="AX4">
        <v>3.8776486429909179E-3</v>
      </c>
      <c r="AY4">
        <v>3.8776486429909179E-3</v>
      </c>
      <c r="AZ4">
        <v>3.8776486429909179E-3</v>
      </c>
      <c r="BA4">
        <v>3.8776486429909179E-3</v>
      </c>
      <c r="BB4">
        <v>3.8776486429909179E-3</v>
      </c>
      <c r="BC4">
        <v>3.8776486429909179E-3</v>
      </c>
      <c r="BD4">
        <v>3.8776486429909179E-3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536.51213095554522</v>
      </c>
      <c r="C5">
        <v>1.9406503672755343E-3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5.8182990102664525E-3</v>
      </c>
      <c r="W5">
        <v>5.8182990102664525E-3</v>
      </c>
      <c r="X5">
        <v>5.8182990102664525E-3</v>
      </c>
      <c r="Y5">
        <v>5.8182990102664525E-3</v>
      </c>
      <c r="Z5">
        <v>5.8182990102664525E-3</v>
      </c>
      <c r="AA5">
        <v>5.8182990102664525E-3</v>
      </c>
      <c r="AB5">
        <v>5.8182990102664525E-3</v>
      </c>
      <c r="AC5">
        <v>5.8182990102664525E-3</v>
      </c>
      <c r="AD5">
        <v>5.8182990102664525E-3</v>
      </c>
      <c r="AE5">
        <v>5.8182990102664525E-3</v>
      </c>
      <c r="AF5">
        <v>5.8182990102664525E-3</v>
      </c>
      <c r="AG5">
        <v>5.8182990102664525E-3</v>
      </c>
      <c r="AH5">
        <v>5.8182990102664525E-3</v>
      </c>
      <c r="AI5">
        <v>5.8182990102664525E-3</v>
      </c>
      <c r="AJ5">
        <v>5.8182990102664525E-3</v>
      </c>
      <c r="AK5">
        <v>5.8182990102664525E-3</v>
      </c>
      <c r="AL5">
        <v>5.8182990102664525E-3</v>
      </c>
      <c r="AM5">
        <v>5.8182990102664525E-3</v>
      </c>
      <c r="AN5">
        <v>5.8182990102664525E-3</v>
      </c>
      <c r="AO5">
        <v>5.8182990102664525E-3</v>
      </c>
      <c r="AP5">
        <v>5.8182990102664525E-3</v>
      </c>
      <c r="AQ5">
        <v>5.8182990102664525E-3</v>
      </c>
      <c r="AR5">
        <v>5.8182990102664525E-3</v>
      </c>
      <c r="AS5">
        <v>5.8182990102664525E-3</v>
      </c>
      <c r="AT5">
        <v>5.8182990102664525E-3</v>
      </c>
      <c r="AU5">
        <v>5.8182990102664525E-3</v>
      </c>
      <c r="AV5">
        <v>5.8182990102664525E-3</v>
      </c>
      <c r="AW5">
        <v>5.8182990102664525E-3</v>
      </c>
      <c r="AX5">
        <v>5.8182990102664525E-3</v>
      </c>
      <c r="AY5">
        <v>5.8182990102664525E-3</v>
      </c>
      <c r="AZ5">
        <v>5.8182990102664525E-3</v>
      </c>
      <c r="BA5">
        <v>5.8182990102664525E-3</v>
      </c>
      <c r="BB5">
        <v>5.8182990102664525E-3</v>
      </c>
      <c r="BC5">
        <v>5.8182990102664525E-3</v>
      </c>
      <c r="BD5">
        <v>5.8182990102664525E-3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546.98966484502932</v>
      </c>
      <c r="C6">
        <v>1.9785492866430331E-3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7.7968482969094852E-3</v>
      </c>
      <c r="W6">
        <v>7.7968482969094852E-3</v>
      </c>
      <c r="X6">
        <v>7.7968482969094852E-3</v>
      </c>
      <c r="Y6">
        <v>7.7968482969094852E-3</v>
      </c>
      <c r="Z6">
        <v>7.7968482969094852E-3</v>
      </c>
      <c r="AA6">
        <v>7.7968482969094852E-3</v>
      </c>
      <c r="AB6">
        <v>7.7968482969094852E-3</v>
      </c>
      <c r="AC6">
        <v>7.7968482969094852E-3</v>
      </c>
      <c r="AD6">
        <v>7.7968482969094852E-3</v>
      </c>
      <c r="AE6">
        <v>7.7968482969094852E-3</v>
      </c>
      <c r="AF6">
        <v>7.7968482969094852E-3</v>
      </c>
      <c r="AG6">
        <v>7.7968482969094852E-3</v>
      </c>
      <c r="AH6">
        <v>7.7968482969094852E-3</v>
      </c>
      <c r="AI6">
        <v>7.7968482969094852E-3</v>
      </c>
      <c r="AJ6">
        <v>7.7968482969094852E-3</v>
      </c>
      <c r="AK6">
        <v>7.7968482969094852E-3</v>
      </c>
      <c r="AL6">
        <v>7.7968482969094852E-3</v>
      </c>
      <c r="AM6">
        <v>7.7968482969094852E-3</v>
      </c>
      <c r="AN6">
        <v>7.7968482969094852E-3</v>
      </c>
      <c r="AO6">
        <v>7.7968482969094852E-3</v>
      </c>
      <c r="AP6">
        <v>7.7968482969094852E-3</v>
      </c>
      <c r="AQ6">
        <v>7.7968482969094852E-3</v>
      </c>
      <c r="AR6">
        <v>7.7968482969094852E-3</v>
      </c>
      <c r="AS6">
        <v>7.7968482969094852E-3</v>
      </c>
      <c r="AT6">
        <v>7.7968482969094852E-3</v>
      </c>
      <c r="AU6">
        <v>7.7968482969094852E-3</v>
      </c>
      <c r="AV6">
        <v>7.7968482969094852E-3</v>
      </c>
      <c r="AW6">
        <v>7.7968482969094852E-3</v>
      </c>
      <c r="AX6">
        <v>7.7968482969094852E-3</v>
      </c>
      <c r="AY6">
        <v>7.7968482969094852E-3</v>
      </c>
      <c r="AZ6">
        <v>7.7968482969094852E-3</v>
      </c>
      <c r="BA6">
        <v>7.7968482969094852E-3</v>
      </c>
      <c r="BB6">
        <v>7.7968482969094852E-3</v>
      </c>
      <c r="BC6">
        <v>7.7968482969094852E-3</v>
      </c>
      <c r="BD6">
        <v>7.7968482969094852E-3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540.70443138159658</v>
      </c>
      <c r="C7">
        <v>1.9558145898385094E-3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9.752662886747995E-3</v>
      </c>
      <c r="W7">
        <v>9.752662886747995E-3</v>
      </c>
      <c r="X7">
        <v>9.752662886747995E-3</v>
      </c>
      <c r="Y7">
        <v>9.752662886747995E-3</v>
      </c>
      <c r="Z7">
        <v>9.752662886747995E-3</v>
      </c>
      <c r="AA7">
        <v>9.752662886747995E-3</v>
      </c>
      <c r="AB7">
        <v>9.752662886747995E-3</v>
      </c>
      <c r="AC7">
        <v>9.752662886747995E-3</v>
      </c>
      <c r="AD7">
        <v>9.752662886747995E-3</v>
      </c>
      <c r="AE7">
        <v>9.752662886747995E-3</v>
      </c>
      <c r="AF7">
        <v>9.752662886747995E-3</v>
      </c>
      <c r="AG7">
        <v>9.752662886747995E-3</v>
      </c>
      <c r="AH7">
        <v>9.752662886747995E-3</v>
      </c>
      <c r="AI7">
        <v>9.752662886747995E-3</v>
      </c>
      <c r="AJ7">
        <v>9.752662886747995E-3</v>
      </c>
      <c r="AK7">
        <v>9.752662886747995E-3</v>
      </c>
      <c r="AL7">
        <v>9.752662886747995E-3</v>
      </c>
      <c r="AM7">
        <v>9.752662886747995E-3</v>
      </c>
      <c r="AN7">
        <v>9.752662886747995E-3</v>
      </c>
      <c r="AO7">
        <v>9.752662886747995E-3</v>
      </c>
      <c r="AP7">
        <v>9.752662886747995E-3</v>
      </c>
      <c r="AQ7">
        <v>9.752662886747995E-3</v>
      </c>
      <c r="AR7">
        <v>9.752662886747995E-3</v>
      </c>
      <c r="AS7">
        <v>9.752662886747995E-3</v>
      </c>
      <c r="AT7">
        <v>9.752662886747995E-3</v>
      </c>
      <c r="AU7">
        <v>9.752662886747995E-3</v>
      </c>
      <c r="AV7">
        <v>9.752662886747995E-3</v>
      </c>
      <c r="AW7">
        <v>9.752662886747995E-3</v>
      </c>
      <c r="AX7">
        <v>9.752662886747995E-3</v>
      </c>
      <c r="AY7">
        <v>9.752662886747995E-3</v>
      </c>
      <c r="AZ7">
        <v>9.752662886747995E-3</v>
      </c>
      <c r="BA7">
        <v>9.752662886747995E-3</v>
      </c>
      <c r="BB7">
        <v>9.752662886747995E-3</v>
      </c>
      <c r="BC7">
        <v>9.752662886747995E-3</v>
      </c>
      <c r="BD7">
        <v>9.752662886747995E-3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547.34019060267178</v>
      </c>
      <c r="C8">
        <v>1.9798171944890252E-3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1.1732480081237021E-2</v>
      </c>
      <c r="W8">
        <v>1.1732480081237021E-2</v>
      </c>
      <c r="X8">
        <v>1.1732480081237021E-2</v>
      </c>
      <c r="Y8">
        <v>1.1732480081237021E-2</v>
      </c>
      <c r="Z8">
        <v>1.1732480081237021E-2</v>
      </c>
      <c r="AA8">
        <v>1.1732480081237021E-2</v>
      </c>
      <c r="AB8">
        <v>1.1732480081237021E-2</v>
      </c>
      <c r="AC8">
        <v>1.1732480081237021E-2</v>
      </c>
      <c r="AD8">
        <v>1.1732480081237021E-2</v>
      </c>
      <c r="AE8">
        <v>1.1732480081237021E-2</v>
      </c>
      <c r="AF8">
        <v>1.1732480081237021E-2</v>
      </c>
      <c r="AG8">
        <v>1.1732480081237021E-2</v>
      </c>
      <c r="AH8">
        <v>1.1732480081237021E-2</v>
      </c>
      <c r="AI8">
        <v>1.1732480081237021E-2</v>
      </c>
      <c r="AJ8">
        <v>1.1732480081237021E-2</v>
      </c>
      <c r="AK8">
        <v>1.1732480081237021E-2</v>
      </c>
      <c r="AL8">
        <v>1.1732480081237021E-2</v>
      </c>
      <c r="AM8">
        <v>1.1732480081237021E-2</v>
      </c>
      <c r="AN8">
        <v>1.1732480081237021E-2</v>
      </c>
      <c r="AO8">
        <v>1.1732480081237021E-2</v>
      </c>
      <c r="AP8">
        <v>1.1732480081237021E-2</v>
      </c>
      <c r="AQ8">
        <v>1.1732480081237021E-2</v>
      </c>
      <c r="AR8">
        <v>1.1732480081237021E-2</v>
      </c>
      <c r="AS8">
        <v>1.1732480081237021E-2</v>
      </c>
      <c r="AT8">
        <v>1.1732480081237021E-2</v>
      </c>
      <c r="AU8">
        <v>1.1732480081237021E-2</v>
      </c>
      <c r="AV8">
        <v>1.1732480081237021E-2</v>
      </c>
      <c r="AW8">
        <v>1.1732480081237021E-2</v>
      </c>
      <c r="AX8">
        <v>1.1732480081237021E-2</v>
      </c>
      <c r="AY8">
        <v>1.1732480081237021E-2</v>
      </c>
      <c r="AZ8">
        <v>1.1732480081237021E-2</v>
      </c>
      <c r="BA8">
        <v>1.1732480081237021E-2</v>
      </c>
      <c r="BB8">
        <v>1.1732480081237021E-2</v>
      </c>
      <c r="BC8">
        <v>1.1732480081237021E-2</v>
      </c>
      <c r="BD8">
        <v>1.1732480081237021E-2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940</v>
      </c>
      <c r="B9">
        <v>604.67419876291149</v>
      </c>
      <c r="C9">
        <v>2.1872034912263994E-3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2.1872034912263994E-3</v>
      </c>
      <c r="V9">
        <v>1.3919683572463419E-2</v>
      </c>
      <c r="W9">
        <v>1.3919683572463419E-2</v>
      </c>
      <c r="X9">
        <v>1.3919683572463419E-2</v>
      </c>
      <c r="Y9">
        <v>1.3919683572463419E-2</v>
      </c>
      <c r="Z9">
        <v>1.3919683572463419E-2</v>
      </c>
      <c r="AA9">
        <v>1.3919683572463419E-2</v>
      </c>
      <c r="AB9">
        <v>1.3919683572463419E-2</v>
      </c>
      <c r="AC9">
        <v>1.3919683572463419E-2</v>
      </c>
      <c r="AD9">
        <v>1.3919683572463419E-2</v>
      </c>
      <c r="AE9">
        <v>1.3919683572463419E-2</v>
      </c>
      <c r="AF9">
        <v>1.3919683572463419E-2</v>
      </c>
      <c r="AG9">
        <v>1.3919683572463419E-2</v>
      </c>
      <c r="AH9">
        <v>1.3919683572463419E-2</v>
      </c>
      <c r="AI9">
        <v>1.3919683572463419E-2</v>
      </c>
      <c r="AJ9">
        <v>1.3919683572463419E-2</v>
      </c>
      <c r="AK9">
        <v>1.3919683572463419E-2</v>
      </c>
      <c r="AL9">
        <v>1.3919683572463419E-2</v>
      </c>
      <c r="AM9">
        <v>1.3919683572463419E-2</v>
      </c>
      <c r="AN9">
        <v>1.3919683572463419E-2</v>
      </c>
      <c r="AO9">
        <v>1.3919683572463419E-2</v>
      </c>
      <c r="AP9">
        <v>1.3919683572463419E-2</v>
      </c>
      <c r="AQ9">
        <v>1.3919683572463419E-2</v>
      </c>
      <c r="AR9">
        <v>1.3919683572463419E-2</v>
      </c>
      <c r="AS9">
        <v>1.3919683572463419E-2</v>
      </c>
      <c r="AT9">
        <v>1.3919683572463419E-2</v>
      </c>
      <c r="AU9">
        <v>1.3919683572463419E-2</v>
      </c>
      <c r="AV9">
        <v>1.3919683572463419E-2</v>
      </c>
      <c r="AW9">
        <v>1.3919683572463419E-2</v>
      </c>
      <c r="AX9">
        <v>1.3919683572463419E-2</v>
      </c>
      <c r="AY9">
        <v>1.3919683572463419E-2</v>
      </c>
      <c r="AZ9">
        <v>1.3919683572463419E-2</v>
      </c>
      <c r="BA9">
        <v>1.3919683572463419E-2</v>
      </c>
      <c r="BB9">
        <v>1.3919683572463419E-2</v>
      </c>
      <c r="BC9">
        <v>1.3919683572463419E-2</v>
      </c>
      <c r="BD9">
        <v>1.1732480081237021E-2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1059</v>
      </c>
      <c r="B10">
        <v>373.9905927899448</v>
      </c>
      <c r="C10">
        <v>1.3527839155523939E-3</v>
      </c>
      <c r="D10">
        <v>-30</v>
      </c>
      <c r="E10">
        <v>499.5</v>
      </c>
      <c r="F10">
        <v>-559.5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1.3527839155523939E-3</v>
      </c>
      <c r="T10">
        <v>1.3527839155523939E-3</v>
      </c>
      <c r="U10">
        <v>3.5399874067787935E-3</v>
      </c>
      <c r="V10">
        <v>1.5272467488015813E-2</v>
      </c>
      <c r="W10">
        <v>1.5272467488015813E-2</v>
      </c>
      <c r="X10">
        <v>1.5272467488015813E-2</v>
      </c>
      <c r="Y10">
        <v>1.5272467488015813E-2</v>
      </c>
      <c r="Z10">
        <v>1.5272467488015813E-2</v>
      </c>
      <c r="AA10">
        <v>1.5272467488015813E-2</v>
      </c>
      <c r="AB10">
        <v>1.5272467488015813E-2</v>
      </c>
      <c r="AC10">
        <v>1.5272467488015813E-2</v>
      </c>
      <c r="AD10">
        <v>1.5272467488015813E-2</v>
      </c>
      <c r="AE10">
        <v>1.5272467488015813E-2</v>
      </c>
      <c r="AF10">
        <v>1.5272467488015813E-2</v>
      </c>
      <c r="AG10">
        <v>1.5272467488015813E-2</v>
      </c>
      <c r="AH10">
        <v>1.5272467488015813E-2</v>
      </c>
      <c r="AI10">
        <v>1.5272467488015813E-2</v>
      </c>
      <c r="AJ10">
        <v>1.5272467488015813E-2</v>
      </c>
      <c r="AK10">
        <v>1.5272467488015813E-2</v>
      </c>
      <c r="AL10">
        <v>1.5272467488015813E-2</v>
      </c>
      <c r="AM10">
        <v>1.5272467488015813E-2</v>
      </c>
      <c r="AN10">
        <v>1.5272467488015813E-2</v>
      </c>
      <c r="AO10">
        <v>1.5272467488015813E-2</v>
      </c>
      <c r="AP10">
        <v>1.5272467488015813E-2</v>
      </c>
      <c r="AQ10">
        <v>1.5272467488015813E-2</v>
      </c>
      <c r="AR10">
        <v>1.5272467488015813E-2</v>
      </c>
      <c r="AS10">
        <v>1.5272467488015813E-2</v>
      </c>
      <c r="AT10">
        <v>1.5272467488015813E-2</v>
      </c>
      <c r="AU10">
        <v>1.5272467488015813E-2</v>
      </c>
      <c r="AV10">
        <v>1.5272467488015813E-2</v>
      </c>
      <c r="AW10">
        <v>1.5272467488015813E-2</v>
      </c>
      <c r="AX10">
        <v>1.5272467488015813E-2</v>
      </c>
      <c r="AY10">
        <v>1.5272467488015813E-2</v>
      </c>
      <c r="AZ10">
        <v>1.5272467488015813E-2</v>
      </c>
      <c r="BA10">
        <v>1.5272467488015813E-2</v>
      </c>
      <c r="BB10">
        <v>1.5272467488015813E-2</v>
      </c>
      <c r="BC10">
        <v>1.5272467488015813E-2</v>
      </c>
      <c r="BD10">
        <v>1.3085263996789415E-2</v>
      </c>
      <c r="BE10">
        <v>1.3527839155523939E-3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1.3919683572463419E-2</v>
      </c>
      <c r="BU10">
        <v>4.4968159623082326E-3</v>
      </c>
    </row>
    <row r="11" spans="1:73" x14ac:dyDescent="0.35">
      <c r="A11">
        <v>1100</v>
      </c>
      <c r="B11">
        <v>437.16816494122173</v>
      </c>
      <c r="C11">
        <v>1.5813073198239576E-3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1.5813073198239576E-3</v>
      </c>
      <c r="R11">
        <v>1.5813073198239576E-3</v>
      </c>
      <c r="S11">
        <v>2.9340912353763514E-3</v>
      </c>
      <c r="T11">
        <v>2.9340912353763514E-3</v>
      </c>
      <c r="U11">
        <v>5.1212947266027513E-3</v>
      </c>
      <c r="V11">
        <v>1.6853774807839769E-2</v>
      </c>
      <c r="W11">
        <v>1.6853774807839769E-2</v>
      </c>
      <c r="X11">
        <v>1.6853774807839769E-2</v>
      </c>
      <c r="Y11">
        <v>1.6853774807839769E-2</v>
      </c>
      <c r="Z11">
        <v>1.6853774807839769E-2</v>
      </c>
      <c r="AA11">
        <v>1.6853774807839769E-2</v>
      </c>
      <c r="AB11">
        <v>1.6853774807839769E-2</v>
      </c>
      <c r="AC11">
        <v>1.6853774807839769E-2</v>
      </c>
      <c r="AD11">
        <v>1.6853774807839769E-2</v>
      </c>
      <c r="AE11">
        <v>1.6853774807839769E-2</v>
      </c>
      <c r="AF11">
        <v>1.6853774807839769E-2</v>
      </c>
      <c r="AG11">
        <v>1.6853774807839769E-2</v>
      </c>
      <c r="AH11">
        <v>1.6853774807839769E-2</v>
      </c>
      <c r="AI11">
        <v>1.6853774807839769E-2</v>
      </c>
      <c r="AJ11">
        <v>1.6853774807839769E-2</v>
      </c>
      <c r="AK11">
        <v>1.6853774807839769E-2</v>
      </c>
      <c r="AL11">
        <v>1.6853774807839769E-2</v>
      </c>
      <c r="AM11">
        <v>1.6853774807839769E-2</v>
      </c>
      <c r="AN11">
        <v>1.6853774807839769E-2</v>
      </c>
      <c r="AO11">
        <v>1.6853774807839769E-2</v>
      </c>
      <c r="AP11">
        <v>1.6853774807839769E-2</v>
      </c>
      <c r="AQ11">
        <v>1.6853774807839769E-2</v>
      </c>
      <c r="AR11">
        <v>1.6853774807839769E-2</v>
      </c>
      <c r="AS11">
        <v>1.6853774807839769E-2</v>
      </c>
      <c r="AT11">
        <v>1.6853774807839769E-2</v>
      </c>
      <c r="AU11">
        <v>1.6853774807839769E-2</v>
      </c>
      <c r="AV11">
        <v>1.6853774807839769E-2</v>
      </c>
      <c r="AW11">
        <v>1.6853774807839769E-2</v>
      </c>
      <c r="AX11">
        <v>1.6853774807839769E-2</v>
      </c>
      <c r="AY11">
        <v>1.6853774807839769E-2</v>
      </c>
      <c r="AZ11">
        <v>1.6853774807839769E-2</v>
      </c>
      <c r="BA11">
        <v>1.6853774807839769E-2</v>
      </c>
      <c r="BB11">
        <v>1.6853774807839769E-2</v>
      </c>
      <c r="BC11">
        <v>1.6853774807839769E-2</v>
      </c>
      <c r="BD11">
        <v>1.4666571316613372E-2</v>
      </c>
      <c r="BE11">
        <v>2.9340912353763514E-3</v>
      </c>
      <c r="BF11">
        <v>1.5813073198239576E-3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1.4709482565076343E-2</v>
      </c>
      <c r="BU11">
        <v>9.1072591080039178E-3</v>
      </c>
    </row>
    <row r="12" spans="1:73" x14ac:dyDescent="0.35">
      <c r="A12">
        <v>1100</v>
      </c>
      <c r="B12">
        <v>430.78944518658301</v>
      </c>
      <c r="C12">
        <v>1.5582344681206043E-3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1.5813073198239576E-3</v>
      </c>
      <c r="R12">
        <v>3.1395417879445621E-3</v>
      </c>
      <c r="S12">
        <v>4.4923257034969553E-3</v>
      </c>
      <c r="T12">
        <v>4.4923257034969553E-3</v>
      </c>
      <c r="U12">
        <v>6.6795291947233555E-3</v>
      </c>
      <c r="V12">
        <v>1.8412009275960373E-2</v>
      </c>
      <c r="W12">
        <v>1.8412009275960373E-2</v>
      </c>
      <c r="X12">
        <v>1.8412009275960373E-2</v>
      </c>
      <c r="Y12">
        <v>1.8412009275960373E-2</v>
      </c>
      <c r="Z12">
        <v>1.8412009275960373E-2</v>
      </c>
      <c r="AA12">
        <v>1.8412009275960373E-2</v>
      </c>
      <c r="AB12">
        <v>1.8412009275960373E-2</v>
      </c>
      <c r="AC12">
        <v>1.8412009275960373E-2</v>
      </c>
      <c r="AD12">
        <v>1.8412009275960373E-2</v>
      </c>
      <c r="AE12">
        <v>1.8412009275960373E-2</v>
      </c>
      <c r="AF12">
        <v>1.8412009275960373E-2</v>
      </c>
      <c r="AG12">
        <v>1.8412009275960373E-2</v>
      </c>
      <c r="AH12">
        <v>1.8412009275960373E-2</v>
      </c>
      <c r="AI12">
        <v>1.8412009275960373E-2</v>
      </c>
      <c r="AJ12">
        <v>1.8412009275960373E-2</v>
      </c>
      <c r="AK12">
        <v>1.8412009275960373E-2</v>
      </c>
      <c r="AL12">
        <v>1.8412009275960373E-2</v>
      </c>
      <c r="AM12">
        <v>1.8412009275960373E-2</v>
      </c>
      <c r="AN12">
        <v>1.8412009275960373E-2</v>
      </c>
      <c r="AO12">
        <v>1.8412009275960373E-2</v>
      </c>
      <c r="AP12">
        <v>1.8412009275960373E-2</v>
      </c>
      <c r="AQ12">
        <v>1.8412009275960373E-2</v>
      </c>
      <c r="AR12">
        <v>1.8412009275960373E-2</v>
      </c>
      <c r="AS12">
        <v>1.8412009275960373E-2</v>
      </c>
      <c r="AT12">
        <v>1.8412009275960373E-2</v>
      </c>
      <c r="AU12">
        <v>1.8412009275960373E-2</v>
      </c>
      <c r="AV12">
        <v>1.8412009275960373E-2</v>
      </c>
      <c r="AW12">
        <v>1.8412009275960373E-2</v>
      </c>
      <c r="AX12">
        <v>1.8412009275960373E-2</v>
      </c>
      <c r="AY12">
        <v>1.8412009275960373E-2</v>
      </c>
      <c r="AZ12">
        <v>1.8412009275960373E-2</v>
      </c>
      <c r="BA12">
        <v>1.8412009275960373E-2</v>
      </c>
      <c r="BB12">
        <v>1.8412009275960373E-2</v>
      </c>
      <c r="BC12">
        <v>1.8412009275960373E-2</v>
      </c>
      <c r="BD12">
        <v>1.6224805784733978E-2</v>
      </c>
      <c r="BE12">
        <v>4.4923257034969553E-3</v>
      </c>
      <c r="BF12">
        <v>3.1395417879445621E-3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1.4203201159555236E-2</v>
      </c>
      <c r="BU12">
        <v>1.3498157341999809E-2</v>
      </c>
    </row>
    <row r="13" spans="1:73" x14ac:dyDescent="0.35">
      <c r="A13">
        <v>1108</v>
      </c>
      <c r="B13">
        <v>661.41061921398796</v>
      </c>
      <c r="C13">
        <v>2.3924282174412181E-3</v>
      </c>
      <c r="D13">
        <v>-20</v>
      </c>
      <c r="E13">
        <v>534</v>
      </c>
      <c r="F13">
        <v>-574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1.5813073198239576E-3</v>
      </c>
      <c r="R13">
        <v>5.5319700053857801E-3</v>
      </c>
      <c r="S13">
        <v>6.8847539209381733E-3</v>
      </c>
      <c r="T13">
        <v>6.8847539209381733E-3</v>
      </c>
      <c r="U13">
        <v>9.0719574121645736E-3</v>
      </c>
      <c r="V13">
        <v>2.0804437493401592E-2</v>
      </c>
      <c r="W13">
        <v>2.0804437493401592E-2</v>
      </c>
      <c r="X13">
        <v>2.0804437493401592E-2</v>
      </c>
      <c r="Y13">
        <v>2.0804437493401592E-2</v>
      </c>
      <c r="Z13">
        <v>2.0804437493401592E-2</v>
      </c>
      <c r="AA13">
        <v>2.0804437493401592E-2</v>
      </c>
      <c r="AB13">
        <v>2.0804437493401592E-2</v>
      </c>
      <c r="AC13">
        <v>2.0804437493401592E-2</v>
      </c>
      <c r="AD13">
        <v>2.0804437493401592E-2</v>
      </c>
      <c r="AE13">
        <v>2.0804437493401592E-2</v>
      </c>
      <c r="AF13">
        <v>2.0804437493401592E-2</v>
      </c>
      <c r="AG13">
        <v>2.0804437493401592E-2</v>
      </c>
      <c r="AH13">
        <v>2.0804437493401592E-2</v>
      </c>
      <c r="AI13">
        <v>2.0804437493401592E-2</v>
      </c>
      <c r="AJ13">
        <v>2.0804437493401592E-2</v>
      </c>
      <c r="AK13">
        <v>2.0804437493401592E-2</v>
      </c>
      <c r="AL13">
        <v>2.0804437493401592E-2</v>
      </c>
      <c r="AM13">
        <v>2.0804437493401592E-2</v>
      </c>
      <c r="AN13">
        <v>2.0804437493401592E-2</v>
      </c>
      <c r="AO13">
        <v>2.0804437493401592E-2</v>
      </c>
      <c r="AP13">
        <v>2.0804437493401592E-2</v>
      </c>
      <c r="AQ13">
        <v>2.0804437493401592E-2</v>
      </c>
      <c r="AR13">
        <v>2.0804437493401592E-2</v>
      </c>
      <c r="AS13">
        <v>2.0804437493401592E-2</v>
      </c>
      <c r="AT13">
        <v>2.0804437493401592E-2</v>
      </c>
      <c r="AU13">
        <v>2.0804437493401592E-2</v>
      </c>
      <c r="AV13">
        <v>2.0804437493401592E-2</v>
      </c>
      <c r="AW13">
        <v>2.0804437493401592E-2</v>
      </c>
      <c r="AX13">
        <v>2.0804437493401592E-2</v>
      </c>
      <c r="AY13">
        <v>2.0804437493401592E-2</v>
      </c>
      <c r="AZ13">
        <v>2.0804437493401592E-2</v>
      </c>
      <c r="BA13">
        <v>2.0804437493401592E-2</v>
      </c>
      <c r="BB13">
        <v>2.0804437493401592E-2</v>
      </c>
      <c r="BC13">
        <v>2.0804437493401592E-2</v>
      </c>
      <c r="BD13">
        <v>1.8617234002175194E-2</v>
      </c>
      <c r="BE13">
        <v>6.8847539209381733E-3</v>
      </c>
      <c r="BF13">
        <v>5.5319700053857801E-3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1.3919683572463419E-2</v>
      </c>
      <c r="BU13">
        <v>1.457987452526294E-2</v>
      </c>
    </row>
    <row r="14" spans="1:73" x14ac:dyDescent="0.35">
      <c r="A14">
        <v>1156</v>
      </c>
      <c r="B14">
        <v>401.23729481594654</v>
      </c>
      <c r="C14">
        <v>1.4513396037520864E-3</v>
      </c>
      <c r="D14">
        <v>-10</v>
      </c>
      <c r="E14">
        <v>568</v>
      </c>
      <c r="F14">
        <v>-588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3.0326469235760437E-3</v>
      </c>
      <c r="R14">
        <v>6.9833096091378669E-3</v>
      </c>
      <c r="S14">
        <v>8.3360935246902593E-3</v>
      </c>
      <c r="T14">
        <v>8.3360935246902593E-3</v>
      </c>
      <c r="U14">
        <v>1.052329701591666E-2</v>
      </c>
      <c r="V14">
        <v>2.2255777097153678E-2</v>
      </c>
      <c r="W14">
        <v>2.2255777097153678E-2</v>
      </c>
      <c r="X14">
        <v>2.2255777097153678E-2</v>
      </c>
      <c r="Y14">
        <v>2.2255777097153678E-2</v>
      </c>
      <c r="Z14">
        <v>2.2255777097153678E-2</v>
      </c>
      <c r="AA14">
        <v>2.2255777097153678E-2</v>
      </c>
      <c r="AB14">
        <v>2.2255777097153678E-2</v>
      </c>
      <c r="AC14">
        <v>2.2255777097153678E-2</v>
      </c>
      <c r="AD14">
        <v>2.2255777097153678E-2</v>
      </c>
      <c r="AE14">
        <v>2.2255777097153678E-2</v>
      </c>
      <c r="AF14">
        <v>2.2255777097153678E-2</v>
      </c>
      <c r="AG14">
        <v>2.2255777097153678E-2</v>
      </c>
      <c r="AH14">
        <v>2.2255777097153678E-2</v>
      </c>
      <c r="AI14">
        <v>2.2255777097153678E-2</v>
      </c>
      <c r="AJ14">
        <v>2.2255777097153678E-2</v>
      </c>
      <c r="AK14">
        <v>2.2255777097153678E-2</v>
      </c>
      <c r="AL14">
        <v>2.2255777097153678E-2</v>
      </c>
      <c r="AM14">
        <v>2.2255777097153678E-2</v>
      </c>
      <c r="AN14">
        <v>2.2255777097153678E-2</v>
      </c>
      <c r="AO14">
        <v>2.2255777097153678E-2</v>
      </c>
      <c r="AP14">
        <v>2.2255777097153678E-2</v>
      </c>
      <c r="AQ14">
        <v>2.2255777097153678E-2</v>
      </c>
      <c r="AR14">
        <v>2.2255777097153678E-2</v>
      </c>
      <c r="AS14">
        <v>2.2255777097153678E-2</v>
      </c>
      <c r="AT14">
        <v>2.2255777097153678E-2</v>
      </c>
      <c r="AU14">
        <v>2.2255777097153678E-2</v>
      </c>
      <c r="AV14">
        <v>2.2255777097153678E-2</v>
      </c>
      <c r="AW14">
        <v>2.2255777097153678E-2</v>
      </c>
      <c r="AX14">
        <v>2.2255777097153678E-2</v>
      </c>
      <c r="AY14">
        <v>2.2255777097153678E-2</v>
      </c>
      <c r="AZ14">
        <v>2.2255777097153678E-2</v>
      </c>
      <c r="BA14">
        <v>2.2255777097153678E-2</v>
      </c>
      <c r="BB14">
        <v>2.2255777097153678E-2</v>
      </c>
      <c r="BC14">
        <v>2.2255777097153678E-2</v>
      </c>
      <c r="BD14">
        <v>2.006857360592728E-2</v>
      </c>
      <c r="BE14">
        <v>8.3360935246902593E-3</v>
      </c>
      <c r="BF14">
        <v>6.9833096091378669E-3</v>
      </c>
      <c r="BG14">
        <v>1.4513396037520864E-3</v>
      </c>
      <c r="BH14">
        <v>1.4513396037520864E-3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1.4608226283972122E-2</v>
      </c>
      <c r="BU14">
        <v>1.9479414737620576E-2</v>
      </c>
    </row>
    <row r="15" spans="1:73" x14ac:dyDescent="0.35">
      <c r="A15">
        <v>1178</v>
      </c>
      <c r="B15">
        <v>564.3554398205232</v>
      </c>
      <c r="C15">
        <v>2.0413640780331068E-3</v>
      </c>
      <c r="D15">
        <v>0</v>
      </c>
      <c r="E15">
        <v>589</v>
      </c>
      <c r="F15">
        <v>-589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5.0740110016091501E-3</v>
      </c>
      <c r="R15">
        <v>9.0246736871709733E-3</v>
      </c>
      <c r="S15">
        <v>1.0377457602723366E-2</v>
      </c>
      <c r="T15">
        <v>1.0377457602723366E-2</v>
      </c>
      <c r="U15">
        <v>1.2564661093949766E-2</v>
      </c>
      <c r="V15">
        <v>2.4297141175186786E-2</v>
      </c>
      <c r="W15">
        <v>2.4297141175186786E-2</v>
      </c>
      <c r="X15">
        <v>2.4297141175186786E-2</v>
      </c>
      <c r="Y15">
        <v>2.4297141175186786E-2</v>
      </c>
      <c r="Z15">
        <v>2.4297141175186786E-2</v>
      </c>
      <c r="AA15">
        <v>2.4297141175186786E-2</v>
      </c>
      <c r="AB15">
        <v>2.4297141175186786E-2</v>
      </c>
      <c r="AC15">
        <v>2.4297141175186786E-2</v>
      </c>
      <c r="AD15">
        <v>2.4297141175186786E-2</v>
      </c>
      <c r="AE15">
        <v>2.4297141175186786E-2</v>
      </c>
      <c r="AF15">
        <v>2.4297141175186786E-2</v>
      </c>
      <c r="AG15">
        <v>2.4297141175186786E-2</v>
      </c>
      <c r="AH15">
        <v>2.4297141175186786E-2</v>
      </c>
      <c r="AI15">
        <v>2.4297141175186786E-2</v>
      </c>
      <c r="AJ15">
        <v>2.4297141175186786E-2</v>
      </c>
      <c r="AK15">
        <v>2.4297141175186786E-2</v>
      </c>
      <c r="AL15">
        <v>2.4297141175186786E-2</v>
      </c>
      <c r="AM15">
        <v>2.4297141175186786E-2</v>
      </c>
      <c r="AN15">
        <v>2.4297141175186786E-2</v>
      </c>
      <c r="AO15">
        <v>2.4297141175186786E-2</v>
      </c>
      <c r="AP15">
        <v>2.4297141175186786E-2</v>
      </c>
      <c r="AQ15">
        <v>2.4297141175186786E-2</v>
      </c>
      <c r="AR15">
        <v>2.4297141175186786E-2</v>
      </c>
      <c r="AS15">
        <v>2.4297141175186786E-2</v>
      </c>
      <c r="AT15">
        <v>2.4297141175186786E-2</v>
      </c>
      <c r="AU15">
        <v>2.4297141175186786E-2</v>
      </c>
      <c r="AV15">
        <v>2.4297141175186786E-2</v>
      </c>
      <c r="AW15">
        <v>2.4297141175186786E-2</v>
      </c>
      <c r="AX15">
        <v>2.4297141175186786E-2</v>
      </c>
      <c r="AY15">
        <v>2.4297141175186786E-2</v>
      </c>
      <c r="AZ15">
        <v>2.4297141175186786E-2</v>
      </c>
      <c r="BA15">
        <v>2.4297141175186786E-2</v>
      </c>
      <c r="BB15">
        <v>2.4297141175186786E-2</v>
      </c>
      <c r="BC15">
        <v>2.4297141175186786E-2</v>
      </c>
      <c r="BD15">
        <v>2.2109937683960388E-2</v>
      </c>
      <c r="BE15">
        <v>1.0377457602723366E-2</v>
      </c>
      <c r="BF15">
        <v>9.0246736871709733E-3</v>
      </c>
      <c r="BG15">
        <v>3.4927036817851932E-3</v>
      </c>
      <c r="BH15">
        <v>3.4927036817851932E-3</v>
      </c>
      <c r="BI15">
        <v>2.0413640780331068E-3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1.4658854424524234E-2</v>
      </c>
      <c r="BU15">
        <v>2.0804437493401592E-2</v>
      </c>
    </row>
    <row r="16" spans="1:73" x14ac:dyDescent="0.35">
      <c r="A16">
        <v>1178</v>
      </c>
      <c r="B16">
        <v>555.55628796967994</v>
      </c>
      <c r="C16">
        <v>2.0095361355024523E-3</v>
      </c>
      <c r="D16">
        <v>10</v>
      </c>
      <c r="E16">
        <v>599</v>
      </c>
      <c r="F16">
        <v>-579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5.0740110016091501E-3</v>
      </c>
      <c r="R16">
        <v>1.1034209822673426E-2</v>
      </c>
      <c r="S16">
        <v>1.2386993738225818E-2</v>
      </c>
      <c r="T16">
        <v>1.2386993738225818E-2</v>
      </c>
      <c r="U16">
        <v>1.4574197229452218E-2</v>
      </c>
      <c r="V16">
        <v>2.6306677310689239E-2</v>
      </c>
      <c r="W16">
        <v>2.6306677310689239E-2</v>
      </c>
      <c r="X16">
        <v>2.6306677310689239E-2</v>
      </c>
      <c r="Y16">
        <v>2.6306677310689239E-2</v>
      </c>
      <c r="Z16">
        <v>2.6306677310689239E-2</v>
      </c>
      <c r="AA16">
        <v>2.6306677310689239E-2</v>
      </c>
      <c r="AB16">
        <v>2.6306677310689239E-2</v>
      </c>
      <c r="AC16">
        <v>2.6306677310689239E-2</v>
      </c>
      <c r="AD16">
        <v>2.6306677310689239E-2</v>
      </c>
      <c r="AE16">
        <v>2.6306677310689239E-2</v>
      </c>
      <c r="AF16">
        <v>2.6306677310689239E-2</v>
      </c>
      <c r="AG16">
        <v>2.6306677310689239E-2</v>
      </c>
      <c r="AH16">
        <v>2.6306677310689239E-2</v>
      </c>
      <c r="AI16">
        <v>2.6306677310689239E-2</v>
      </c>
      <c r="AJ16">
        <v>2.6306677310689239E-2</v>
      </c>
      <c r="AK16">
        <v>2.6306677310689239E-2</v>
      </c>
      <c r="AL16">
        <v>2.6306677310689239E-2</v>
      </c>
      <c r="AM16">
        <v>2.6306677310689239E-2</v>
      </c>
      <c r="AN16">
        <v>2.6306677310689239E-2</v>
      </c>
      <c r="AO16">
        <v>2.6306677310689239E-2</v>
      </c>
      <c r="AP16">
        <v>2.6306677310689239E-2</v>
      </c>
      <c r="AQ16">
        <v>2.6306677310689239E-2</v>
      </c>
      <c r="AR16">
        <v>2.6306677310689239E-2</v>
      </c>
      <c r="AS16">
        <v>2.6306677310689239E-2</v>
      </c>
      <c r="AT16">
        <v>2.6306677310689239E-2</v>
      </c>
      <c r="AU16">
        <v>2.6306677310689239E-2</v>
      </c>
      <c r="AV16">
        <v>2.6306677310689239E-2</v>
      </c>
      <c r="AW16">
        <v>2.6306677310689239E-2</v>
      </c>
      <c r="AX16">
        <v>2.6306677310689239E-2</v>
      </c>
      <c r="AY16">
        <v>2.6306677310689239E-2</v>
      </c>
      <c r="AZ16">
        <v>2.6306677310689239E-2</v>
      </c>
      <c r="BA16">
        <v>2.6306677310689239E-2</v>
      </c>
      <c r="BB16">
        <v>2.6306677310689239E-2</v>
      </c>
      <c r="BC16">
        <v>2.6306677310689239E-2</v>
      </c>
      <c r="BD16">
        <v>2.411947381946284E-2</v>
      </c>
      <c r="BE16">
        <v>1.2386993738225818E-2</v>
      </c>
      <c r="BF16">
        <v>1.1034209822673426E-2</v>
      </c>
      <c r="BG16">
        <v>5.5022398172876455E-3</v>
      </c>
      <c r="BH16">
        <v>5.5022398172876455E-3</v>
      </c>
      <c r="BI16">
        <v>4.0509002135355587E-3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1.4152573019003129E-2</v>
      </c>
      <c r="BU16">
        <v>2.0804437493401592E-2</v>
      </c>
    </row>
    <row r="17" spans="1:73" x14ac:dyDescent="0.35">
      <c r="A17">
        <v>1239</v>
      </c>
      <c r="B17">
        <v>556.34457161489593</v>
      </c>
      <c r="C17">
        <v>2.0123874837895471E-3</v>
      </c>
      <c r="D17">
        <v>20</v>
      </c>
      <c r="E17">
        <v>639.5</v>
      </c>
      <c r="F17">
        <v>-599.5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7.0863984853986976E-3</v>
      </c>
      <c r="R17">
        <v>1.3046597306462973E-2</v>
      </c>
      <c r="S17">
        <v>1.4399381222015365E-2</v>
      </c>
      <c r="T17">
        <v>1.4399381222015365E-2</v>
      </c>
      <c r="U17">
        <v>1.6586584713241766E-2</v>
      </c>
      <c r="V17">
        <v>2.8319064794478786E-2</v>
      </c>
      <c r="W17">
        <v>2.8319064794478786E-2</v>
      </c>
      <c r="X17">
        <v>2.8319064794478786E-2</v>
      </c>
      <c r="Y17">
        <v>2.8319064794478786E-2</v>
      </c>
      <c r="Z17">
        <v>2.8319064794478786E-2</v>
      </c>
      <c r="AA17">
        <v>2.8319064794478786E-2</v>
      </c>
      <c r="AB17">
        <v>2.8319064794478786E-2</v>
      </c>
      <c r="AC17">
        <v>2.8319064794478786E-2</v>
      </c>
      <c r="AD17">
        <v>2.8319064794478786E-2</v>
      </c>
      <c r="AE17">
        <v>2.8319064794478786E-2</v>
      </c>
      <c r="AF17">
        <v>2.8319064794478786E-2</v>
      </c>
      <c r="AG17">
        <v>2.8319064794478786E-2</v>
      </c>
      <c r="AH17">
        <v>2.8319064794478786E-2</v>
      </c>
      <c r="AI17">
        <v>2.8319064794478786E-2</v>
      </c>
      <c r="AJ17">
        <v>2.8319064794478786E-2</v>
      </c>
      <c r="AK17">
        <v>2.8319064794478786E-2</v>
      </c>
      <c r="AL17">
        <v>2.8319064794478786E-2</v>
      </c>
      <c r="AM17">
        <v>2.8319064794478786E-2</v>
      </c>
      <c r="AN17">
        <v>2.8319064794478786E-2</v>
      </c>
      <c r="AO17">
        <v>2.8319064794478786E-2</v>
      </c>
      <c r="AP17">
        <v>2.8319064794478786E-2</v>
      </c>
      <c r="AQ17">
        <v>2.8319064794478786E-2</v>
      </c>
      <c r="AR17">
        <v>2.8319064794478786E-2</v>
      </c>
      <c r="AS17">
        <v>2.8319064794478786E-2</v>
      </c>
      <c r="AT17">
        <v>2.8319064794478786E-2</v>
      </c>
      <c r="AU17">
        <v>2.8319064794478786E-2</v>
      </c>
      <c r="AV17">
        <v>2.8319064794478786E-2</v>
      </c>
      <c r="AW17">
        <v>2.8319064794478786E-2</v>
      </c>
      <c r="AX17">
        <v>2.8319064794478786E-2</v>
      </c>
      <c r="AY17">
        <v>2.8319064794478786E-2</v>
      </c>
      <c r="AZ17">
        <v>2.8319064794478786E-2</v>
      </c>
      <c r="BA17">
        <v>2.8319064794478786E-2</v>
      </c>
      <c r="BB17">
        <v>2.8319064794478786E-2</v>
      </c>
      <c r="BC17">
        <v>2.8319064794478786E-2</v>
      </c>
      <c r="BD17">
        <v>2.6131861303252388E-2</v>
      </c>
      <c r="BE17">
        <v>1.4399381222015365E-2</v>
      </c>
      <c r="BF17">
        <v>1.3046597306462973E-2</v>
      </c>
      <c r="BG17">
        <v>7.5146273010771921E-3</v>
      </c>
      <c r="BH17">
        <v>7.5146273010771921E-3</v>
      </c>
      <c r="BI17">
        <v>6.0632876973251062E-3</v>
      </c>
      <c r="BJ17">
        <v>2.0123874837895471E-3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1.5190449900321394E-2</v>
      </c>
      <c r="BU17">
        <v>2.4023497774168089E-2</v>
      </c>
    </row>
    <row r="18" spans="1:73" x14ac:dyDescent="0.35">
      <c r="A18">
        <v>1239</v>
      </c>
      <c r="B18">
        <v>575.48736268767868</v>
      </c>
      <c r="C18">
        <v>2.081630027215192E-3</v>
      </c>
      <c r="D18">
        <v>30</v>
      </c>
      <c r="E18">
        <v>649.5</v>
      </c>
      <c r="F18">
        <v>-589.5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9.1680285126138905E-3</v>
      </c>
      <c r="R18">
        <v>1.5128227333678166E-2</v>
      </c>
      <c r="S18">
        <v>1.6481011249230557E-2</v>
      </c>
      <c r="T18">
        <v>1.6481011249230557E-2</v>
      </c>
      <c r="U18">
        <v>1.8668214740456959E-2</v>
      </c>
      <c r="V18">
        <v>3.0400694821693979E-2</v>
      </c>
      <c r="W18">
        <v>3.0400694821693979E-2</v>
      </c>
      <c r="X18">
        <v>3.0400694821693979E-2</v>
      </c>
      <c r="Y18">
        <v>3.0400694821693979E-2</v>
      </c>
      <c r="Z18">
        <v>3.0400694821693979E-2</v>
      </c>
      <c r="AA18">
        <v>3.0400694821693979E-2</v>
      </c>
      <c r="AB18">
        <v>3.0400694821693979E-2</v>
      </c>
      <c r="AC18">
        <v>3.0400694821693979E-2</v>
      </c>
      <c r="AD18">
        <v>3.0400694821693979E-2</v>
      </c>
      <c r="AE18">
        <v>3.0400694821693979E-2</v>
      </c>
      <c r="AF18">
        <v>3.0400694821693979E-2</v>
      </c>
      <c r="AG18">
        <v>3.0400694821693979E-2</v>
      </c>
      <c r="AH18">
        <v>3.0400694821693979E-2</v>
      </c>
      <c r="AI18">
        <v>3.0400694821693979E-2</v>
      </c>
      <c r="AJ18">
        <v>3.0400694821693979E-2</v>
      </c>
      <c r="AK18">
        <v>3.0400694821693979E-2</v>
      </c>
      <c r="AL18">
        <v>3.0400694821693979E-2</v>
      </c>
      <c r="AM18">
        <v>3.0400694821693979E-2</v>
      </c>
      <c r="AN18">
        <v>3.0400694821693979E-2</v>
      </c>
      <c r="AO18">
        <v>3.0400694821693979E-2</v>
      </c>
      <c r="AP18">
        <v>3.0400694821693979E-2</v>
      </c>
      <c r="AQ18">
        <v>3.0400694821693979E-2</v>
      </c>
      <c r="AR18">
        <v>3.0400694821693979E-2</v>
      </c>
      <c r="AS18">
        <v>3.0400694821693979E-2</v>
      </c>
      <c r="AT18">
        <v>3.0400694821693979E-2</v>
      </c>
      <c r="AU18">
        <v>3.0400694821693979E-2</v>
      </c>
      <c r="AV18">
        <v>3.0400694821693979E-2</v>
      </c>
      <c r="AW18">
        <v>3.0400694821693979E-2</v>
      </c>
      <c r="AX18">
        <v>3.0400694821693979E-2</v>
      </c>
      <c r="AY18">
        <v>3.0400694821693979E-2</v>
      </c>
      <c r="AZ18">
        <v>3.0400694821693979E-2</v>
      </c>
      <c r="BA18">
        <v>3.0400694821693979E-2</v>
      </c>
      <c r="BB18">
        <v>3.0400694821693979E-2</v>
      </c>
      <c r="BC18">
        <v>3.0400694821693979E-2</v>
      </c>
      <c r="BD18">
        <v>2.8213491330467581E-2</v>
      </c>
      <c r="BE18">
        <v>1.6481011249230557E-2</v>
      </c>
      <c r="BF18">
        <v>1.5128227333678166E-2</v>
      </c>
      <c r="BG18">
        <v>9.5962573282923833E-3</v>
      </c>
      <c r="BH18">
        <v>9.5962573282923833E-3</v>
      </c>
      <c r="BI18">
        <v>8.1449177245402973E-3</v>
      </c>
      <c r="BJ18">
        <v>4.0940175110047387E-3</v>
      </c>
      <c r="BK18">
        <v>2.081630027215192E-3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1.4684168494800288E-2</v>
      </c>
      <c r="BU18">
        <v>2.5539553243305646E-2</v>
      </c>
    </row>
    <row r="19" spans="1:73" x14ac:dyDescent="0.35">
      <c r="A19">
        <v>1245</v>
      </c>
      <c r="B19">
        <v>603.42495145018529</v>
      </c>
      <c r="C19">
        <v>2.1826847634728586E-3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9.1680285126138905E-3</v>
      </c>
      <c r="R19">
        <v>1.7310912097151025E-2</v>
      </c>
      <c r="S19">
        <v>1.8663696012703415E-2</v>
      </c>
      <c r="T19">
        <v>1.8663696012703415E-2</v>
      </c>
      <c r="U19">
        <v>2.0850899503929817E-2</v>
      </c>
      <c r="V19">
        <v>3.2583379585166841E-2</v>
      </c>
      <c r="W19">
        <v>3.2583379585166841E-2</v>
      </c>
      <c r="X19">
        <v>3.2583379585166841E-2</v>
      </c>
      <c r="Y19">
        <v>3.2583379585166841E-2</v>
      </c>
      <c r="Z19">
        <v>3.2583379585166841E-2</v>
      </c>
      <c r="AA19">
        <v>3.2583379585166841E-2</v>
      </c>
      <c r="AB19">
        <v>3.2583379585166841E-2</v>
      </c>
      <c r="AC19">
        <v>3.2583379585166841E-2</v>
      </c>
      <c r="AD19">
        <v>3.2583379585166841E-2</v>
      </c>
      <c r="AE19">
        <v>3.2583379585166841E-2</v>
      </c>
      <c r="AF19">
        <v>3.2583379585166841E-2</v>
      </c>
      <c r="AG19">
        <v>3.2583379585166841E-2</v>
      </c>
      <c r="AH19">
        <v>3.2583379585166841E-2</v>
      </c>
      <c r="AI19">
        <v>3.2583379585166841E-2</v>
      </c>
      <c r="AJ19">
        <v>3.2583379585166841E-2</v>
      </c>
      <c r="AK19">
        <v>3.2583379585166841E-2</v>
      </c>
      <c r="AL19">
        <v>3.2583379585166841E-2</v>
      </c>
      <c r="AM19">
        <v>3.2583379585166841E-2</v>
      </c>
      <c r="AN19">
        <v>3.2583379585166841E-2</v>
      </c>
      <c r="AO19">
        <v>3.2583379585166841E-2</v>
      </c>
      <c r="AP19">
        <v>3.2583379585166841E-2</v>
      </c>
      <c r="AQ19">
        <v>3.2583379585166841E-2</v>
      </c>
      <c r="AR19">
        <v>3.2583379585166841E-2</v>
      </c>
      <c r="AS19">
        <v>3.2583379585166841E-2</v>
      </c>
      <c r="AT19">
        <v>3.2583379585166841E-2</v>
      </c>
      <c r="AU19">
        <v>3.2583379585166841E-2</v>
      </c>
      <c r="AV19">
        <v>3.2583379585166841E-2</v>
      </c>
      <c r="AW19">
        <v>3.2583379585166841E-2</v>
      </c>
      <c r="AX19">
        <v>3.2583379585166841E-2</v>
      </c>
      <c r="AY19">
        <v>3.2583379585166841E-2</v>
      </c>
      <c r="AZ19">
        <v>3.2583379585166841E-2</v>
      </c>
      <c r="BA19">
        <v>3.2583379585166841E-2</v>
      </c>
      <c r="BB19">
        <v>3.2583379585166841E-2</v>
      </c>
      <c r="BC19">
        <v>3.2583379585166841E-2</v>
      </c>
      <c r="BD19">
        <v>3.0396176093940439E-2</v>
      </c>
      <c r="BE19">
        <v>1.8663696012703415E-2</v>
      </c>
      <c r="BF19">
        <v>1.7310912097151025E-2</v>
      </c>
      <c r="BG19">
        <v>1.1778942091765242E-2</v>
      </c>
      <c r="BH19">
        <v>1.1778942091765242E-2</v>
      </c>
      <c r="BI19">
        <v>1.0327602488013156E-2</v>
      </c>
      <c r="BJ19">
        <v>6.2767022744775972E-3</v>
      </c>
      <c r="BK19">
        <v>4.2643147906880506E-3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1.4329771510935521E-2</v>
      </c>
      <c r="BU19">
        <v>2.6904669699210543E-2</v>
      </c>
    </row>
    <row r="20" spans="1:73" x14ac:dyDescent="0.35">
      <c r="A20">
        <v>1245</v>
      </c>
      <c r="B20">
        <v>597.0230867236495</v>
      </c>
      <c r="C20">
        <v>2.1595281926965878E-3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1.1327556705310479E-2</v>
      </c>
      <c r="R20">
        <v>1.9470440289847613E-2</v>
      </c>
      <c r="S20">
        <v>2.0823224205400004E-2</v>
      </c>
      <c r="T20">
        <v>2.0823224205400004E-2</v>
      </c>
      <c r="U20">
        <v>2.3010427696626406E-2</v>
      </c>
      <c r="V20">
        <v>3.474290777786343E-2</v>
      </c>
      <c r="W20">
        <v>3.474290777786343E-2</v>
      </c>
      <c r="X20">
        <v>3.474290777786343E-2</v>
      </c>
      <c r="Y20">
        <v>3.474290777786343E-2</v>
      </c>
      <c r="Z20">
        <v>3.474290777786343E-2</v>
      </c>
      <c r="AA20">
        <v>3.474290777786343E-2</v>
      </c>
      <c r="AB20">
        <v>3.474290777786343E-2</v>
      </c>
      <c r="AC20">
        <v>3.474290777786343E-2</v>
      </c>
      <c r="AD20">
        <v>3.474290777786343E-2</v>
      </c>
      <c r="AE20">
        <v>3.474290777786343E-2</v>
      </c>
      <c r="AF20">
        <v>3.474290777786343E-2</v>
      </c>
      <c r="AG20">
        <v>3.474290777786343E-2</v>
      </c>
      <c r="AH20">
        <v>3.474290777786343E-2</v>
      </c>
      <c r="AI20">
        <v>3.474290777786343E-2</v>
      </c>
      <c r="AJ20">
        <v>3.474290777786343E-2</v>
      </c>
      <c r="AK20">
        <v>3.474290777786343E-2</v>
      </c>
      <c r="AL20">
        <v>3.474290777786343E-2</v>
      </c>
      <c r="AM20">
        <v>3.474290777786343E-2</v>
      </c>
      <c r="AN20">
        <v>3.474290777786343E-2</v>
      </c>
      <c r="AO20">
        <v>3.474290777786343E-2</v>
      </c>
      <c r="AP20">
        <v>3.474290777786343E-2</v>
      </c>
      <c r="AQ20">
        <v>3.474290777786343E-2</v>
      </c>
      <c r="AR20">
        <v>3.474290777786343E-2</v>
      </c>
      <c r="AS20">
        <v>3.474290777786343E-2</v>
      </c>
      <c r="AT20">
        <v>3.474290777786343E-2</v>
      </c>
      <c r="AU20">
        <v>3.474290777786343E-2</v>
      </c>
      <c r="AV20">
        <v>3.474290777786343E-2</v>
      </c>
      <c r="AW20">
        <v>3.474290777786343E-2</v>
      </c>
      <c r="AX20">
        <v>3.474290777786343E-2</v>
      </c>
      <c r="AY20">
        <v>3.474290777786343E-2</v>
      </c>
      <c r="AZ20">
        <v>3.474290777786343E-2</v>
      </c>
      <c r="BA20">
        <v>3.474290777786343E-2</v>
      </c>
      <c r="BB20">
        <v>3.474290777786343E-2</v>
      </c>
      <c r="BC20">
        <v>3.474290777786343E-2</v>
      </c>
      <c r="BD20">
        <v>3.2555704286637024E-2</v>
      </c>
      <c r="BE20">
        <v>2.0823224205400004E-2</v>
      </c>
      <c r="BF20">
        <v>1.9470440289847613E-2</v>
      </c>
      <c r="BG20">
        <v>1.3938470284461831E-2</v>
      </c>
      <c r="BH20">
        <v>1.3938470284461831E-2</v>
      </c>
      <c r="BI20">
        <v>1.2487130680709745E-2</v>
      </c>
      <c r="BJ20">
        <v>8.4362304671741842E-3</v>
      </c>
      <c r="BK20">
        <v>6.4238429833846384E-3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1.4836052916456625E-2</v>
      </c>
      <c r="BU20">
        <v>2.5994369884046922E-2</v>
      </c>
    </row>
    <row r="21" spans="1:73" x14ac:dyDescent="0.35">
      <c r="A21">
        <v>1245</v>
      </c>
      <c r="B21">
        <v>541.44268905868171</v>
      </c>
      <c r="C21">
        <v>1.9584849861809511E-3</v>
      </c>
      <c r="D21">
        <v>20</v>
      </c>
      <c r="E21">
        <v>642.5</v>
      </c>
      <c r="F21">
        <v>-602.5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1.328604169149143E-2</v>
      </c>
      <c r="R21">
        <v>2.1428925276028563E-2</v>
      </c>
      <c r="S21">
        <v>2.2781709191580957E-2</v>
      </c>
      <c r="T21">
        <v>2.2781709191580957E-2</v>
      </c>
      <c r="U21">
        <v>2.4968912682807355E-2</v>
      </c>
      <c r="V21">
        <v>3.6701392764044383E-2</v>
      </c>
      <c r="W21">
        <v>3.6701392764044383E-2</v>
      </c>
      <c r="X21">
        <v>3.6701392764044383E-2</v>
      </c>
      <c r="Y21">
        <v>3.6701392764044383E-2</v>
      </c>
      <c r="Z21">
        <v>3.6701392764044383E-2</v>
      </c>
      <c r="AA21">
        <v>3.6701392764044383E-2</v>
      </c>
      <c r="AB21">
        <v>3.6701392764044383E-2</v>
      </c>
      <c r="AC21">
        <v>3.6701392764044383E-2</v>
      </c>
      <c r="AD21">
        <v>3.6701392764044383E-2</v>
      </c>
      <c r="AE21">
        <v>3.6701392764044383E-2</v>
      </c>
      <c r="AF21">
        <v>3.6701392764044383E-2</v>
      </c>
      <c r="AG21">
        <v>3.6701392764044383E-2</v>
      </c>
      <c r="AH21">
        <v>3.6701392764044383E-2</v>
      </c>
      <c r="AI21">
        <v>3.6701392764044383E-2</v>
      </c>
      <c r="AJ21">
        <v>3.6701392764044383E-2</v>
      </c>
      <c r="AK21">
        <v>3.6701392764044383E-2</v>
      </c>
      <c r="AL21">
        <v>3.6701392764044383E-2</v>
      </c>
      <c r="AM21">
        <v>3.6701392764044383E-2</v>
      </c>
      <c r="AN21">
        <v>3.6701392764044383E-2</v>
      </c>
      <c r="AO21">
        <v>3.6701392764044383E-2</v>
      </c>
      <c r="AP21">
        <v>3.6701392764044383E-2</v>
      </c>
      <c r="AQ21">
        <v>3.6701392764044383E-2</v>
      </c>
      <c r="AR21">
        <v>3.6701392764044383E-2</v>
      </c>
      <c r="AS21">
        <v>3.6701392764044383E-2</v>
      </c>
      <c r="AT21">
        <v>3.6701392764044383E-2</v>
      </c>
      <c r="AU21">
        <v>3.6701392764044383E-2</v>
      </c>
      <c r="AV21">
        <v>3.6701392764044383E-2</v>
      </c>
      <c r="AW21">
        <v>3.6701392764044383E-2</v>
      </c>
      <c r="AX21">
        <v>3.6701392764044383E-2</v>
      </c>
      <c r="AY21">
        <v>3.6701392764044383E-2</v>
      </c>
      <c r="AZ21">
        <v>3.6701392764044383E-2</v>
      </c>
      <c r="BA21">
        <v>3.6701392764044383E-2</v>
      </c>
      <c r="BB21">
        <v>3.6701392764044383E-2</v>
      </c>
      <c r="BC21">
        <v>3.6701392764044383E-2</v>
      </c>
      <c r="BD21">
        <v>3.4514189272817977E-2</v>
      </c>
      <c r="BE21">
        <v>2.2781709191580957E-2</v>
      </c>
      <c r="BF21">
        <v>2.1428925276028563E-2</v>
      </c>
      <c r="BG21">
        <v>1.5896955270642783E-2</v>
      </c>
      <c r="BH21">
        <v>1.5896955270642783E-2</v>
      </c>
      <c r="BI21">
        <v>1.4445615666890696E-2</v>
      </c>
      <c r="BJ21">
        <v>1.0394715453355135E-2</v>
      </c>
      <c r="BK21">
        <v>8.3823279695655895E-3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1.5693020607277119E-2</v>
      </c>
      <c r="BU21">
        <v>2.4478314414909365E-2</v>
      </c>
    </row>
    <row r="22" spans="1:73" x14ac:dyDescent="0.35">
      <c r="A22">
        <v>1245</v>
      </c>
      <c r="B22">
        <v>652.81869195202785</v>
      </c>
      <c r="C22">
        <v>2.3613498394615237E-3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1.5647391530952955E-2</v>
      </c>
      <c r="R22">
        <v>2.3790275115490086E-2</v>
      </c>
      <c r="S22">
        <v>2.514305903104248E-2</v>
      </c>
      <c r="T22">
        <v>2.514305903104248E-2</v>
      </c>
      <c r="U22">
        <v>2.7330262522268878E-2</v>
      </c>
      <c r="V22">
        <v>3.9062742603505909E-2</v>
      </c>
      <c r="W22">
        <v>3.9062742603505909E-2</v>
      </c>
      <c r="X22">
        <v>3.9062742603505909E-2</v>
      </c>
      <c r="Y22">
        <v>3.9062742603505909E-2</v>
      </c>
      <c r="Z22">
        <v>3.9062742603505909E-2</v>
      </c>
      <c r="AA22">
        <v>3.9062742603505909E-2</v>
      </c>
      <c r="AB22">
        <v>3.9062742603505909E-2</v>
      </c>
      <c r="AC22">
        <v>3.9062742603505909E-2</v>
      </c>
      <c r="AD22">
        <v>3.9062742603505909E-2</v>
      </c>
      <c r="AE22">
        <v>3.9062742603505909E-2</v>
      </c>
      <c r="AF22">
        <v>3.9062742603505909E-2</v>
      </c>
      <c r="AG22">
        <v>3.9062742603505909E-2</v>
      </c>
      <c r="AH22">
        <v>3.9062742603505909E-2</v>
      </c>
      <c r="AI22">
        <v>3.9062742603505909E-2</v>
      </c>
      <c r="AJ22">
        <v>3.9062742603505909E-2</v>
      </c>
      <c r="AK22">
        <v>3.9062742603505909E-2</v>
      </c>
      <c r="AL22">
        <v>3.9062742603505909E-2</v>
      </c>
      <c r="AM22">
        <v>3.9062742603505909E-2</v>
      </c>
      <c r="AN22">
        <v>3.9062742603505909E-2</v>
      </c>
      <c r="AO22">
        <v>3.9062742603505909E-2</v>
      </c>
      <c r="AP22">
        <v>3.9062742603505909E-2</v>
      </c>
      <c r="AQ22">
        <v>3.9062742603505909E-2</v>
      </c>
      <c r="AR22">
        <v>3.9062742603505909E-2</v>
      </c>
      <c r="AS22">
        <v>3.9062742603505909E-2</v>
      </c>
      <c r="AT22">
        <v>3.9062742603505909E-2</v>
      </c>
      <c r="AU22">
        <v>3.9062742603505909E-2</v>
      </c>
      <c r="AV22">
        <v>3.9062742603505909E-2</v>
      </c>
      <c r="AW22">
        <v>3.9062742603505909E-2</v>
      </c>
      <c r="AX22">
        <v>3.9062742603505909E-2</v>
      </c>
      <c r="AY22">
        <v>3.9062742603505909E-2</v>
      </c>
      <c r="AZ22">
        <v>3.9062742603505909E-2</v>
      </c>
      <c r="BA22">
        <v>3.9062742603505909E-2</v>
      </c>
      <c r="BB22">
        <v>3.9062742603505909E-2</v>
      </c>
      <c r="BC22">
        <v>3.9062742603505909E-2</v>
      </c>
      <c r="BD22">
        <v>3.6875539112279504E-2</v>
      </c>
      <c r="BE22">
        <v>2.514305903104248E-2</v>
      </c>
      <c r="BF22">
        <v>2.3790275115490086E-2</v>
      </c>
      <c r="BG22">
        <v>1.8258305110104307E-2</v>
      </c>
      <c r="BH22">
        <v>1.8258305110104307E-2</v>
      </c>
      <c r="BI22">
        <v>1.6806965506352221E-2</v>
      </c>
      <c r="BJ22">
        <v>1.2756065292816659E-2</v>
      </c>
      <c r="BK22">
        <v>8.3823279695655895E-3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1.8740506978735631E-2</v>
      </c>
      <c r="BU22">
        <v>2.2962258945771804E-2</v>
      </c>
    </row>
    <row r="23" spans="1:73" x14ac:dyDescent="0.35">
      <c r="A23">
        <v>1245</v>
      </c>
      <c r="B23">
        <v>667.8038782909465</v>
      </c>
      <c r="C23">
        <v>2.4155536602036951E-3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2.4155536602036951E-3</v>
      </c>
      <c r="Q23">
        <v>1.806294519115665E-2</v>
      </c>
      <c r="R23">
        <v>2.620582877569378E-2</v>
      </c>
      <c r="S23">
        <v>2.7558612691246175E-2</v>
      </c>
      <c r="T23">
        <v>2.7558612691246175E-2</v>
      </c>
      <c r="U23">
        <v>2.9745816182472573E-2</v>
      </c>
      <c r="V23">
        <v>4.1478296263709608E-2</v>
      </c>
      <c r="W23">
        <v>4.1478296263709608E-2</v>
      </c>
      <c r="X23">
        <v>4.1478296263709608E-2</v>
      </c>
      <c r="Y23">
        <v>4.1478296263709608E-2</v>
      </c>
      <c r="Z23">
        <v>4.1478296263709608E-2</v>
      </c>
      <c r="AA23">
        <v>4.1478296263709608E-2</v>
      </c>
      <c r="AB23">
        <v>4.1478296263709608E-2</v>
      </c>
      <c r="AC23">
        <v>4.1478296263709608E-2</v>
      </c>
      <c r="AD23">
        <v>4.1478296263709608E-2</v>
      </c>
      <c r="AE23">
        <v>4.1478296263709608E-2</v>
      </c>
      <c r="AF23">
        <v>4.1478296263709608E-2</v>
      </c>
      <c r="AG23">
        <v>4.1478296263709608E-2</v>
      </c>
      <c r="AH23">
        <v>4.1478296263709608E-2</v>
      </c>
      <c r="AI23">
        <v>4.1478296263709608E-2</v>
      </c>
      <c r="AJ23">
        <v>4.1478296263709608E-2</v>
      </c>
      <c r="AK23">
        <v>4.1478296263709608E-2</v>
      </c>
      <c r="AL23">
        <v>4.1478296263709608E-2</v>
      </c>
      <c r="AM23">
        <v>4.1478296263709608E-2</v>
      </c>
      <c r="AN23">
        <v>4.1478296263709608E-2</v>
      </c>
      <c r="AO23">
        <v>4.1478296263709608E-2</v>
      </c>
      <c r="AP23">
        <v>4.1478296263709608E-2</v>
      </c>
      <c r="AQ23">
        <v>4.1478296263709608E-2</v>
      </c>
      <c r="AR23">
        <v>4.1478296263709608E-2</v>
      </c>
      <c r="AS23">
        <v>4.1478296263709608E-2</v>
      </c>
      <c r="AT23">
        <v>4.1478296263709608E-2</v>
      </c>
      <c r="AU23">
        <v>4.1478296263709608E-2</v>
      </c>
      <c r="AV23">
        <v>4.1478296263709608E-2</v>
      </c>
      <c r="AW23">
        <v>4.1478296263709608E-2</v>
      </c>
      <c r="AX23">
        <v>4.1478296263709608E-2</v>
      </c>
      <c r="AY23">
        <v>4.1478296263709608E-2</v>
      </c>
      <c r="AZ23">
        <v>4.1478296263709608E-2</v>
      </c>
      <c r="BA23">
        <v>4.1478296263709608E-2</v>
      </c>
      <c r="BB23">
        <v>4.1478296263709608E-2</v>
      </c>
      <c r="BC23">
        <v>4.1478296263709608E-2</v>
      </c>
      <c r="BD23">
        <v>3.9291092772483202E-2</v>
      </c>
      <c r="BE23">
        <v>2.7558612691246175E-2</v>
      </c>
      <c r="BF23">
        <v>2.620582877569378E-2</v>
      </c>
      <c r="BG23">
        <v>2.0673858770308001E-2</v>
      </c>
      <c r="BH23">
        <v>2.0673858770308001E-2</v>
      </c>
      <c r="BI23">
        <v>1.9222519166555915E-2</v>
      </c>
      <c r="BJ23">
        <v>1.5171618953020353E-2</v>
      </c>
      <c r="BK23">
        <v>8.3823279695655895E-3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2.178799335019414E-2</v>
      </c>
      <c r="BU23">
        <v>2.1965726442811022E-2</v>
      </c>
    </row>
    <row r="24" spans="1:73" x14ac:dyDescent="0.35">
      <c r="A24">
        <v>1245</v>
      </c>
      <c r="B24">
        <v>652.65754948321694</v>
      </c>
      <c r="C24">
        <v>2.3607669613246872E-3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4.7763206215283823E-3</v>
      </c>
      <c r="Q24">
        <v>2.0423712152481337E-2</v>
      </c>
      <c r="R24">
        <v>2.8566595737018467E-2</v>
      </c>
      <c r="S24">
        <v>2.9919379652570861E-2</v>
      </c>
      <c r="T24">
        <v>2.9919379652570861E-2</v>
      </c>
      <c r="U24">
        <v>3.210658314379726E-2</v>
      </c>
      <c r="V24">
        <v>4.3839063225034294E-2</v>
      </c>
      <c r="W24">
        <v>4.3839063225034294E-2</v>
      </c>
      <c r="X24">
        <v>4.3839063225034294E-2</v>
      </c>
      <c r="Y24">
        <v>4.3839063225034294E-2</v>
      </c>
      <c r="Z24">
        <v>4.3839063225034294E-2</v>
      </c>
      <c r="AA24">
        <v>4.3839063225034294E-2</v>
      </c>
      <c r="AB24">
        <v>4.3839063225034294E-2</v>
      </c>
      <c r="AC24">
        <v>4.3839063225034294E-2</v>
      </c>
      <c r="AD24">
        <v>4.3839063225034294E-2</v>
      </c>
      <c r="AE24">
        <v>4.3839063225034294E-2</v>
      </c>
      <c r="AF24">
        <v>4.3839063225034294E-2</v>
      </c>
      <c r="AG24">
        <v>4.3839063225034294E-2</v>
      </c>
      <c r="AH24">
        <v>4.3839063225034294E-2</v>
      </c>
      <c r="AI24">
        <v>4.3839063225034294E-2</v>
      </c>
      <c r="AJ24">
        <v>4.3839063225034294E-2</v>
      </c>
      <c r="AK24">
        <v>4.3839063225034294E-2</v>
      </c>
      <c r="AL24">
        <v>4.3839063225034294E-2</v>
      </c>
      <c r="AM24">
        <v>4.3839063225034294E-2</v>
      </c>
      <c r="AN24">
        <v>4.3839063225034294E-2</v>
      </c>
      <c r="AO24">
        <v>4.3839063225034294E-2</v>
      </c>
      <c r="AP24">
        <v>4.3839063225034294E-2</v>
      </c>
      <c r="AQ24">
        <v>4.3839063225034294E-2</v>
      </c>
      <c r="AR24">
        <v>4.3839063225034294E-2</v>
      </c>
      <c r="AS24">
        <v>4.3839063225034294E-2</v>
      </c>
      <c r="AT24">
        <v>4.3839063225034294E-2</v>
      </c>
      <c r="AU24">
        <v>4.3839063225034294E-2</v>
      </c>
      <c r="AV24">
        <v>4.3839063225034294E-2</v>
      </c>
      <c r="AW24">
        <v>4.3839063225034294E-2</v>
      </c>
      <c r="AX24">
        <v>4.3839063225034294E-2</v>
      </c>
      <c r="AY24">
        <v>4.3839063225034294E-2</v>
      </c>
      <c r="AZ24">
        <v>4.3839063225034294E-2</v>
      </c>
      <c r="BA24">
        <v>4.3839063225034294E-2</v>
      </c>
      <c r="BB24">
        <v>4.3839063225034294E-2</v>
      </c>
      <c r="BC24">
        <v>4.3839063225034294E-2</v>
      </c>
      <c r="BD24">
        <v>4.1651859733807889E-2</v>
      </c>
      <c r="BE24">
        <v>2.9919379652570861E-2</v>
      </c>
      <c r="BF24">
        <v>2.8566595737018467E-2</v>
      </c>
      <c r="BG24">
        <v>2.3034625731632688E-2</v>
      </c>
      <c r="BH24">
        <v>2.3034625731632688E-2</v>
      </c>
      <c r="BI24">
        <v>2.1583286127880602E-2</v>
      </c>
      <c r="BJ24">
        <v>1.5171618953020353E-2</v>
      </c>
      <c r="BK24">
        <v>8.3823279695655895E-3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2.6144274894942237E-2</v>
      </c>
      <c r="BU24">
        <v>2.1422560423442726E-2</v>
      </c>
    </row>
    <row r="25" spans="1:73" x14ac:dyDescent="0.35">
      <c r="A25">
        <v>1245</v>
      </c>
      <c r="B25">
        <v>665.6050982551435</v>
      </c>
      <c r="C25">
        <v>2.4076003204042029E-3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2.4076003204042029E-3</v>
      </c>
      <c r="P25">
        <v>7.1839209419325856E-3</v>
      </c>
      <c r="Q25">
        <v>2.2831312472885539E-2</v>
      </c>
      <c r="R25">
        <v>3.097419605742267E-2</v>
      </c>
      <c r="S25">
        <v>3.2326979972975067E-2</v>
      </c>
      <c r="T25">
        <v>3.2326979972975067E-2</v>
      </c>
      <c r="U25">
        <v>3.4514183464201466E-2</v>
      </c>
      <c r="V25">
        <v>4.62466635454385E-2</v>
      </c>
      <c r="W25">
        <v>4.62466635454385E-2</v>
      </c>
      <c r="X25">
        <v>4.62466635454385E-2</v>
      </c>
      <c r="Y25">
        <v>4.62466635454385E-2</v>
      </c>
      <c r="Z25">
        <v>4.62466635454385E-2</v>
      </c>
      <c r="AA25">
        <v>4.62466635454385E-2</v>
      </c>
      <c r="AB25">
        <v>4.62466635454385E-2</v>
      </c>
      <c r="AC25">
        <v>4.62466635454385E-2</v>
      </c>
      <c r="AD25">
        <v>4.62466635454385E-2</v>
      </c>
      <c r="AE25">
        <v>4.62466635454385E-2</v>
      </c>
      <c r="AF25">
        <v>4.62466635454385E-2</v>
      </c>
      <c r="AG25">
        <v>4.62466635454385E-2</v>
      </c>
      <c r="AH25">
        <v>4.62466635454385E-2</v>
      </c>
      <c r="AI25">
        <v>4.62466635454385E-2</v>
      </c>
      <c r="AJ25">
        <v>4.62466635454385E-2</v>
      </c>
      <c r="AK25">
        <v>4.62466635454385E-2</v>
      </c>
      <c r="AL25">
        <v>4.62466635454385E-2</v>
      </c>
      <c r="AM25">
        <v>4.62466635454385E-2</v>
      </c>
      <c r="AN25">
        <v>4.62466635454385E-2</v>
      </c>
      <c r="AO25">
        <v>4.62466635454385E-2</v>
      </c>
      <c r="AP25">
        <v>4.62466635454385E-2</v>
      </c>
      <c r="AQ25">
        <v>4.62466635454385E-2</v>
      </c>
      <c r="AR25">
        <v>4.62466635454385E-2</v>
      </c>
      <c r="AS25">
        <v>4.62466635454385E-2</v>
      </c>
      <c r="AT25">
        <v>4.62466635454385E-2</v>
      </c>
      <c r="AU25">
        <v>4.62466635454385E-2</v>
      </c>
      <c r="AV25">
        <v>4.62466635454385E-2</v>
      </c>
      <c r="AW25">
        <v>4.62466635454385E-2</v>
      </c>
      <c r="AX25">
        <v>4.62466635454385E-2</v>
      </c>
      <c r="AY25">
        <v>4.62466635454385E-2</v>
      </c>
      <c r="AZ25">
        <v>4.62466635454385E-2</v>
      </c>
      <c r="BA25">
        <v>4.62466635454385E-2</v>
      </c>
      <c r="BB25">
        <v>4.62466635454385E-2</v>
      </c>
      <c r="BC25">
        <v>4.62466635454385E-2</v>
      </c>
      <c r="BD25">
        <v>4.4059460054212095E-2</v>
      </c>
      <c r="BE25">
        <v>3.2326979972975067E-2</v>
      </c>
      <c r="BF25">
        <v>3.097419605742267E-2</v>
      </c>
      <c r="BG25">
        <v>2.544222605203689E-2</v>
      </c>
      <c r="BH25">
        <v>2.544222605203689E-2</v>
      </c>
      <c r="BI25">
        <v>2.3990886448284805E-2</v>
      </c>
      <c r="BJ25">
        <v>1.5171618953020353E-2</v>
      </c>
      <c r="BK25">
        <v>8.3823279695655895E-3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3.2000334599640204E-2</v>
      </c>
      <c r="BU25">
        <v>2.0879394404074433E-2</v>
      </c>
    </row>
    <row r="26" spans="1:73" x14ac:dyDescent="0.35">
      <c r="A26">
        <v>1245</v>
      </c>
      <c r="B26">
        <v>623.58612911637294</v>
      </c>
      <c r="C26">
        <v>2.2556109744290022E-3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4.6632112948332052E-3</v>
      </c>
      <c r="P26">
        <v>9.4395319163615883E-3</v>
      </c>
      <c r="Q26">
        <v>2.508692344731454E-2</v>
      </c>
      <c r="R26">
        <v>3.3229807031851674E-2</v>
      </c>
      <c r="S26">
        <v>3.4582590947404068E-2</v>
      </c>
      <c r="T26">
        <v>3.4582590947404068E-2</v>
      </c>
      <c r="U26">
        <v>3.6769794438630467E-2</v>
      </c>
      <c r="V26">
        <v>4.8502274519867501E-2</v>
      </c>
      <c r="W26">
        <v>4.8502274519867501E-2</v>
      </c>
      <c r="X26">
        <v>4.8502274519867501E-2</v>
      </c>
      <c r="Y26">
        <v>4.8502274519867501E-2</v>
      </c>
      <c r="Z26">
        <v>4.8502274519867501E-2</v>
      </c>
      <c r="AA26">
        <v>4.8502274519867501E-2</v>
      </c>
      <c r="AB26">
        <v>4.8502274519867501E-2</v>
      </c>
      <c r="AC26">
        <v>4.8502274519867501E-2</v>
      </c>
      <c r="AD26">
        <v>4.8502274519867501E-2</v>
      </c>
      <c r="AE26">
        <v>4.8502274519867501E-2</v>
      </c>
      <c r="AF26">
        <v>4.8502274519867501E-2</v>
      </c>
      <c r="AG26">
        <v>4.8502274519867501E-2</v>
      </c>
      <c r="AH26">
        <v>4.8502274519867501E-2</v>
      </c>
      <c r="AI26">
        <v>4.8502274519867501E-2</v>
      </c>
      <c r="AJ26">
        <v>4.8502274519867501E-2</v>
      </c>
      <c r="AK26">
        <v>4.8502274519867501E-2</v>
      </c>
      <c r="AL26">
        <v>4.8502274519867501E-2</v>
      </c>
      <c r="AM26">
        <v>4.8502274519867501E-2</v>
      </c>
      <c r="AN26">
        <v>4.8502274519867501E-2</v>
      </c>
      <c r="AO26">
        <v>4.8502274519867501E-2</v>
      </c>
      <c r="AP26">
        <v>4.8502274519867501E-2</v>
      </c>
      <c r="AQ26">
        <v>4.8502274519867501E-2</v>
      </c>
      <c r="AR26">
        <v>4.8502274519867501E-2</v>
      </c>
      <c r="AS26">
        <v>4.8502274519867501E-2</v>
      </c>
      <c r="AT26">
        <v>4.8502274519867501E-2</v>
      </c>
      <c r="AU26">
        <v>4.8502274519867501E-2</v>
      </c>
      <c r="AV26">
        <v>4.8502274519867501E-2</v>
      </c>
      <c r="AW26">
        <v>4.8502274519867501E-2</v>
      </c>
      <c r="AX26">
        <v>4.8502274519867501E-2</v>
      </c>
      <c r="AY26">
        <v>4.8502274519867501E-2</v>
      </c>
      <c r="AZ26">
        <v>4.8502274519867501E-2</v>
      </c>
      <c r="BA26">
        <v>4.8502274519867501E-2</v>
      </c>
      <c r="BB26">
        <v>4.8502274519867501E-2</v>
      </c>
      <c r="BC26">
        <v>4.8502274519867501E-2</v>
      </c>
      <c r="BD26">
        <v>4.6315071028641096E-2</v>
      </c>
      <c r="BE26">
        <v>3.4582590947404068E-2</v>
      </c>
      <c r="BF26">
        <v>3.3229807031851674E-2</v>
      </c>
      <c r="BG26">
        <v>2.7697837026465891E-2</v>
      </c>
      <c r="BH26">
        <v>2.7697837026465891E-2</v>
      </c>
      <c r="BI26">
        <v>2.6246497422713806E-2</v>
      </c>
      <c r="BJ26">
        <v>1.5171618953020353E-2</v>
      </c>
      <c r="BK26">
        <v>8.3823279695655895E-3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3.7856394304338167E-2</v>
      </c>
      <c r="BU26">
        <v>2.080443749340161E-2</v>
      </c>
    </row>
    <row r="27" spans="1:73" x14ac:dyDescent="0.35">
      <c r="A27">
        <v>1245</v>
      </c>
      <c r="B27">
        <v>660.86754951759679</v>
      </c>
      <c r="C27">
        <v>2.3904638473087464E-3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7.0536751421419516E-3</v>
      </c>
      <c r="P27">
        <v>1.1829995763670335E-2</v>
      </c>
      <c r="Q27">
        <v>2.7477387294623287E-2</v>
      </c>
      <c r="R27">
        <v>3.5620270879160421E-2</v>
      </c>
      <c r="S27">
        <v>3.6973054794712815E-2</v>
      </c>
      <c r="T27">
        <v>3.6973054794712815E-2</v>
      </c>
      <c r="U27">
        <v>3.9160258285939213E-2</v>
      </c>
      <c r="V27">
        <v>5.0892738367176248E-2</v>
      </c>
      <c r="W27">
        <v>5.0892738367176248E-2</v>
      </c>
      <c r="X27">
        <v>5.0892738367176248E-2</v>
      </c>
      <c r="Y27">
        <v>5.0892738367176248E-2</v>
      </c>
      <c r="Z27">
        <v>5.0892738367176248E-2</v>
      </c>
      <c r="AA27">
        <v>5.0892738367176248E-2</v>
      </c>
      <c r="AB27">
        <v>5.0892738367176248E-2</v>
      </c>
      <c r="AC27">
        <v>5.0892738367176248E-2</v>
      </c>
      <c r="AD27">
        <v>5.0892738367176248E-2</v>
      </c>
      <c r="AE27">
        <v>5.0892738367176248E-2</v>
      </c>
      <c r="AF27">
        <v>5.0892738367176248E-2</v>
      </c>
      <c r="AG27">
        <v>5.0892738367176248E-2</v>
      </c>
      <c r="AH27">
        <v>5.0892738367176248E-2</v>
      </c>
      <c r="AI27">
        <v>5.0892738367176248E-2</v>
      </c>
      <c r="AJ27">
        <v>5.0892738367176248E-2</v>
      </c>
      <c r="AK27">
        <v>5.0892738367176248E-2</v>
      </c>
      <c r="AL27">
        <v>5.0892738367176248E-2</v>
      </c>
      <c r="AM27">
        <v>5.0892738367176248E-2</v>
      </c>
      <c r="AN27">
        <v>5.0892738367176248E-2</v>
      </c>
      <c r="AO27">
        <v>5.0892738367176248E-2</v>
      </c>
      <c r="AP27">
        <v>5.0892738367176248E-2</v>
      </c>
      <c r="AQ27">
        <v>5.0892738367176248E-2</v>
      </c>
      <c r="AR27">
        <v>5.0892738367176248E-2</v>
      </c>
      <c r="AS27">
        <v>5.0892738367176248E-2</v>
      </c>
      <c r="AT27">
        <v>5.0892738367176248E-2</v>
      </c>
      <c r="AU27">
        <v>5.0892738367176248E-2</v>
      </c>
      <c r="AV27">
        <v>5.0892738367176248E-2</v>
      </c>
      <c r="AW27">
        <v>5.0892738367176248E-2</v>
      </c>
      <c r="AX27">
        <v>5.0892738367176248E-2</v>
      </c>
      <c r="AY27">
        <v>5.0892738367176248E-2</v>
      </c>
      <c r="AZ27">
        <v>5.0892738367176248E-2</v>
      </c>
      <c r="BA27">
        <v>5.0892738367176248E-2</v>
      </c>
      <c r="BB27">
        <v>5.0892738367176248E-2</v>
      </c>
      <c r="BC27">
        <v>5.0892738367176248E-2</v>
      </c>
      <c r="BD27">
        <v>4.8705534875949842E-2</v>
      </c>
      <c r="BE27">
        <v>3.6973054794712815E-2</v>
      </c>
      <c r="BF27">
        <v>3.5620270879160421E-2</v>
      </c>
      <c r="BG27">
        <v>3.0088300873774638E-2</v>
      </c>
      <c r="BH27">
        <v>3.0088300873774638E-2</v>
      </c>
      <c r="BI27">
        <v>2.6246497422713806E-2</v>
      </c>
      <c r="BJ27">
        <v>1.5171618953020353E-2</v>
      </c>
      <c r="BK27">
        <v>8.3823279695655895E-3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4.0482053446879246E-2</v>
      </c>
      <c r="BU27">
        <v>2.080443749340161E-2</v>
      </c>
    </row>
    <row r="28" spans="1:73" x14ac:dyDescent="0.35">
      <c r="A28">
        <v>1245</v>
      </c>
      <c r="B28">
        <v>633.95099613295599</v>
      </c>
      <c r="C28">
        <v>2.2931023596595083E-3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9.3467775018014603E-3</v>
      </c>
      <c r="P28">
        <v>1.4123098123329843E-2</v>
      </c>
      <c r="Q28">
        <v>2.9770489654282795E-2</v>
      </c>
      <c r="R28">
        <v>3.7913373238819929E-2</v>
      </c>
      <c r="S28">
        <v>3.9266157154372323E-2</v>
      </c>
      <c r="T28">
        <v>3.9266157154372323E-2</v>
      </c>
      <c r="U28">
        <v>4.1453360645598722E-2</v>
      </c>
      <c r="V28">
        <v>5.3185840726835756E-2</v>
      </c>
      <c r="W28">
        <v>5.3185840726835756E-2</v>
      </c>
      <c r="X28">
        <v>5.3185840726835756E-2</v>
      </c>
      <c r="Y28">
        <v>5.3185840726835756E-2</v>
      </c>
      <c r="Z28">
        <v>5.3185840726835756E-2</v>
      </c>
      <c r="AA28">
        <v>5.3185840726835756E-2</v>
      </c>
      <c r="AB28">
        <v>5.3185840726835756E-2</v>
      </c>
      <c r="AC28">
        <v>5.3185840726835756E-2</v>
      </c>
      <c r="AD28">
        <v>5.3185840726835756E-2</v>
      </c>
      <c r="AE28">
        <v>5.3185840726835756E-2</v>
      </c>
      <c r="AF28">
        <v>5.3185840726835756E-2</v>
      </c>
      <c r="AG28">
        <v>5.3185840726835756E-2</v>
      </c>
      <c r="AH28">
        <v>5.3185840726835756E-2</v>
      </c>
      <c r="AI28">
        <v>5.3185840726835756E-2</v>
      </c>
      <c r="AJ28">
        <v>5.3185840726835756E-2</v>
      </c>
      <c r="AK28">
        <v>5.3185840726835756E-2</v>
      </c>
      <c r="AL28">
        <v>5.3185840726835756E-2</v>
      </c>
      <c r="AM28">
        <v>5.3185840726835756E-2</v>
      </c>
      <c r="AN28">
        <v>5.3185840726835756E-2</v>
      </c>
      <c r="AO28">
        <v>5.3185840726835756E-2</v>
      </c>
      <c r="AP28">
        <v>5.3185840726835756E-2</v>
      </c>
      <c r="AQ28">
        <v>5.3185840726835756E-2</v>
      </c>
      <c r="AR28">
        <v>5.3185840726835756E-2</v>
      </c>
      <c r="AS28">
        <v>5.3185840726835756E-2</v>
      </c>
      <c r="AT28">
        <v>5.3185840726835756E-2</v>
      </c>
      <c r="AU28">
        <v>5.3185840726835756E-2</v>
      </c>
      <c r="AV28">
        <v>5.3185840726835756E-2</v>
      </c>
      <c r="AW28">
        <v>5.3185840726835756E-2</v>
      </c>
      <c r="AX28">
        <v>5.3185840726835756E-2</v>
      </c>
      <c r="AY28">
        <v>5.3185840726835756E-2</v>
      </c>
      <c r="AZ28">
        <v>5.3185840726835756E-2</v>
      </c>
      <c r="BA28">
        <v>5.3185840726835756E-2</v>
      </c>
      <c r="BB28">
        <v>5.3185840726835756E-2</v>
      </c>
      <c r="BC28">
        <v>5.3185840726835756E-2</v>
      </c>
      <c r="BD28">
        <v>5.0998637235609351E-2</v>
      </c>
      <c r="BE28">
        <v>3.9266157154372323E-2</v>
      </c>
      <c r="BF28">
        <v>3.7913373238819929E-2</v>
      </c>
      <c r="BG28">
        <v>3.2381403233434143E-2</v>
      </c>
      <c r="BH28">
        <v>3.2381403233434143E-2</v>
      </c>
      <c r="BI28">
        <v>2.8539599782373314E-2</v>
      </c>
      <c r="BJ28">
        <v>1.5171618953020353E-2</v>
      </c>
      <c r="BK28">
        <v>8.3823279695655895E-3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3.7856394304338167E-2</v>
      </c>
      <c r="BU28">
        <v>2.0804437493401613E-2</v>
      </c>
    </row>
    <row r="29" spans="1:73" x14ac:dyDescent="0.35">
      <c r="A29">
        <v>1245</v>
      </c>
      <c r="B29">
        <v>656.97427430856806</v>
      </c>
      <c r="C29">
        <v>2.3763812468820798E-3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1.172315874868354E-2</v>
      </c>
      <c r="P29">
        <v>1.6499479370211925E-2</v>
      </c>
      <c r="Q29">
        <v>3.2146870901164873E-2</v>
      </c>
      <c r="R29">
        <v>4.028975448570201E-2</v>
      </c>
      <c r="S29">
        <v>4.1642538401254404E-2</v>
      </c>
      <c r="T29">
        <v>4.1642538401254404E-2</v>
      </c>
      <c r="U29">
        <v>4.3829741892480803E-2</v>
      </c>
      <c r="V29">
        <v>5.5562221973717837E-2</v>
      </c>
      <c r="W29">
        <v>5.5562221973717837E-2</v>
      </c>
      <c r="X29">
        <v>5.5562221973717837E-2</v>
      </c>
      <c r="Y29">
        <v>5.5562221973717837E-2</v>
      </c>
      <c r="Z29">
        <v>5.5562221973717837E-2</v>
      </c>
      <c r="AA29">
        <v>5.5562221973717837E-2</v>
      </c>
      <c r="AB29">
        <v>5.5562221973717837E-2</v>
      </c>
      <c r="AC29">
        <v>5.5562221973717837E-2</v>
      </c>
      <c r="AD29">
        <v>5.5562221973717837E-2</v>
      </c>
      <c r="AE29">
        <v>5.5562221973717837E-2</v>
      </c>
      <c r="AF29">
        <v>5.5562221973717837E-2</v>
      </c>
      <c r="AG29">
        <v>5.5562221973717837E-2</v>
      </c>
      <c r="AH29">
        <v>5.5562221973717837E-2</v>
      </c>
      <c r="AI29">
        <v>5.5562221973717837E-2</v>
      </c>
      <c r="AJ29">
        <v>5.5562221973717837E-2</v>
      </c>
      <c r="AK29">
        <v>5.5562221973717837E-2</v>
      </c>
      <c r="AL29">
        <v>5.5562221973717837E-2</v>
      </c>
      <c r="AM29">
        <v>5.5562221973717837E-2</v>
      </c>
      <c r="AN29">
        <v>5.5562221973717837E-2</v>
      </c>
      <c r="AO29">
        <v>5.5562221973717837E-2</v>
      </c>
      <c r="AP29">
        <v>5.5562221973717837E-2</v>
      </c>
      <c r="AQ29">
        <v>5.5562221973717837E-2</v>
      </c>
      <c r="AR29">
        <v>5.5562221973717837E-2</v>
      </c>
      <c r="AS29">
        <v>5.5562221973717837E-2</v>
      </c>
      <c r="AT29">
        <v>5.5562221973717837E-2</v>
      </c>
      <c r="AU29">
        <v>5.5562221973717837E-2</v>
      </c>
      <c r="AV29">
        <v>5.5562221973717837E-2</v>
      </c>
      <c r="AW29">
        <v>5.5562221973717837E-2</v>
      </c>
      <c r="AX29">
        <v>5.5562221973717837E-2</v>
      </c>
      <c r="AY29">
        <v>5.5562221973717837E-2</v>
      </c>
      <c r="AZ29">
        <v>5.5562221973717837E-2</v>
      </c>
      <c r="BA29">
        <v>5.5562221973717837E-2</v>
      </c>
      <c r="BB29">
        <v>5.5562221973717837E-2</v>
      </c>
      <c r="BC29">
        <v>5.5562221973717837E-2</v>
      </c>
      <c r="BD29">
        <v>5.3375018482491432E-2</v>
      </c>
      <c r="BE29">
        <v>4.1642538401254404E-2</v>
      </c>
      <c r="BF29">
        <v>4.028975448570201E-2</v>
      </c>
      <c r="BG29">
        <v>3.4757784480316224E-2</v>
      </c>
      <c r="BH29">
        <v>3.4757784480316224E-2</v>
      </c>
      <c r="BI29">
        <v>3.0915981029255395E-2</v>
      </c>
      <c r="BJ29">
        <v>1.5171618953020353E-2</v>
      </c>
      <c r="BK29">
        <v>8.3823279695655895E-3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3.2000334599640204E-2</v>
      </c>
      <c r="BU29">
        <v>2.1002853989002805E-2</v>
      </c>
    </row>
    <row r="30" spans="1:73" x14ac:dyDescent="0.35">
      <c r="A30">
        <v>1245</v>
      </c>
      <c r="B30">
        <v>637.61389311146741</v>
      </c>
      <c r="C30">
        <v>2.3063516451024679E-3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1.172315874868354E-2</v>
      </c>
      <c r="P30">
        <v>1.8805831015314391E-2</v>
      </c>
      <c r="Q30">
        <v>3.4453222546267342E-2</v>
      </c>
      <c r="R30">
        <v>4.259610613080448E-2</v>
      </c>
      <c r="S30">
        <v>4.3948890046356874E-2</v>
      </c>
      <c r="T30">
        <v>4.3948890046356874E-2</v>
      </c>
      <c r="U30">
        <v>4.6136093537583273E-2</v>
      </c>
      <c r="V30">
        <v>5.7868573618820307E-2</v>
      </c>
      <c r="W30">
        <v>5.7868573618820307E-2</v>
      </c>
      <c r="X30">
        <v>5.7868573618820307E-2</v>
      </c>
      <c r="Y30">
        <v>5.7868573618820307E-2</v>
      </c>
      <c r="Z30">
        <v>5.7868573618820307E-2</v>
      </c>
      <c r="AA30">
        <v>5.7868573618820307E-2</v>
      </c>
      <c r="AB30">
        <v>5.7868573618820307E-2</v>
      </c>
      <c r="AC30">
        <v>5.7868573618820307E-2</v>
      </c>
      <c r="AD30">
        <v>5.7868573618820307E-2</v>
      </c>
      <c r="AE30">
        <v>5.7868573618820307E-2</v>
      </c>
      <c r="AF30">
        <v>5.7868573618820307E-2</v>
      </c>
      <c r="AG30">
        <v>5.7868573618820307E-2</v>
      </c>
      <c r="AH30">
        <v>5.7868573618820307E-2</v>
      </c>
      <c r="AI30">
        <v>5.7868573618820307E-2</v>
      </c>
      <c r="AJ30">
        <v>5.7868573618820307E-2</v>
      </c>
      <c r="AK30">
        <v>5.7868573618820307E-2</v>
      </c>
      <c r="AL30">
        <v>5.7868573618820307E-2</v>
      </c>
      <c r="AM30">
        <v>5.7868573618820307E-2</v>
      </c>
      <c r="AN30">
        <v>5.7868573618820307E-2</v>
      </c>
      <c r="AO30">
        <v>5.7868573618820307E-2</v>
      </c>
      <c r="AP30">
        <v>5.7868573618820307E-2</v>
      </c>
      <c r="AQ30">
        <v>5.7868573618820307E-2</v>
      </c>
      <c r="AR30">
        <v>5.7868573618820307E-2</v>
      </c>
      <c r="AS30">
        <v>5.7868573618820307E-2</v>
      </c>
      <c r="AT30">
        <v>5.7868573618820307E-2</v>
      </c>
      <c r="AU30">
        <v>5.7868573618820307E-2</v>
      </c>
      <c r="AV30">
        <v>5.7868573618820307E-2</v>
      </c>
      <c r="AW30">
        <v>5.7868573618820307E-2</v>
      </c>
      <c r="AX30">
        <v>5.7868573618820307E-2</v>
      </c>
      <c r="AY30">
        <v>5.7868573618820307E-2</v>
      </c>
      <c r="AZ30">
        <v>5.7868573618820307E-2</v>
      </c>
      <c r="BA30">
        <v>5.7868573618820307E-2</v>
      </c>
      <c r="BB30">
        <v>5.7868573618820307E-2</v>
      </c>
      <c r="BC30">
        <v>5.7868573618820307E-2</v>
      </c>
      <c r="BD30">
        <v>5.5681370127593902E-2</v>
      </c>
      <c r="BE30">
        <v>4.3948890046356874E-2</v>
      </c>
      <c r="BF30">
        <v>4.259610613080448E-2</v>
      </c>
      <c r="BG30">
        <v>3.7064136125418694E-2</v>
      </c>
      <c r="BH30">
        <v>3.7064136125418694E-2</v>
      </c>
      <c r="BI30">
        <v>3.3222332674357861E-2</v>
      </c>
      <c r="BJ30">
        <v>1.5171618953020353E-2</v>
      </c>
      <c r="BK30">
        <v>8.3823279695655895E-3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2.6144274894942247E-2</v>
      </c>
      <c r="BU30">
        <v>2.2440654681765093E-2</v>
      </c>
    </row>
    <row r="31" spans="1:73" x14ac:dyDescent="0.35">
      <c r="A31">
        <v>1245</v>
      </c>
      <c r="B31">
        <v>534.10589619823827</v>
      </c>
      <c r="C31">
        <v>1.9319466304985073E-3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1.172315874868354E-2</v>
      </c>
      <c r="P31">
        <v>2.0737777645812899E-2</v>
      </c>
      <c r="Q31">
        <v>3.6385169176765847E-2</v>
      </c>
      <c r="R31">
        <v>4.4528052761302984E-2</v>
      </c>
      <c r="S31">
        <v>4.5880836676855379E-2</v>
      </c>
      <c r="T31">
        <v>4.5880836676855379E-2</v>
      </c>
      <c r="U31">
        <v>4.8068040168081777E-2</v>
      </c>
      <c r="V31">
        <v>5.9800520249318811E-2</v>
      </c>
      <c r="W31">
        <v>5.9800520249318811E-2</v>
      </c>
      <c r="X31">
        <v>5.9800520249318811E-2</v>
      </c>
      <c r="Y31">
        <v>5.9800520249318811E-2</v>
      </c>
      <c r="Z31">
        <v>5.9800520249318811E-2</v>
      </c>
      <c r="AA31">
        <v>5.9800520249318811E-2</v>
      </c>
      <c r="AB31">
        <v>5.9800520249318811E-2</v>
      </c>
      <c r="AC31">
        <v>5.9800520249318811E-2</v>
      </c>
      <c r="AD31">
        <v>5.9800520249318811E-2</v>
      </c>
      <c r="AE31">
        <v>5.9800520249318811E-2</v>
      </c>
      <c r="AF31">
        <v>5.9800520249318811E-2</v>
      </c>
      <c r="AG31">
        <v>5.9800520249318811E-2</v>
      </c>
      <c r="AH31">
        <v>5.9800520249318811E-2</v>
      </c>
      <c r="AI31">
        <v>5.9800520249318811E-2</v>
      </c>
      <c r="AJ31">
        <v>5.9800520249318811E-2</v>
      </c>
      <c r="AK31">
        <v>5.9800520249318811E-2</v>
      </c>
      <c r="AL31">
        <v>5.9800520249318811E-2</v>
      </c>
      <c r="AM31">
        <v>5.9800520249318811E-2</v>
      </c>
      <c r="AN31">
        <v>5.9800520249318811E-2</v>
      </c>
      <c r="AO31">
        <v>5.9800520249318811E-2</v>
      </c>
      <c r="AP31">
        <v>5.9800520249318811E-2</v>
      </c>
      <c r="AQ31">
        <v>5.9800520249318811E-2</v>
      </c>
      <c r="AR31">
        <v>5.9800520249318811E-2</v>
      </c>
      <c r="AS31">
        <v>5.9800520249318811E-2</v>
      </c>
      <c r="AT31">
        <v>5.9800520249318811E-2</v>
      </c>
      <c r="AU31">
        <v>5.9800520249318811E-2</v>
      </c>
      <c r="AV31">
        <v>5.9800520249318811E-2</v>
      </c>
      <c r="AW31">
        <v>5.9800520249318811E-2</v>
      </c>
      <c r="AX31">
        <v>5.9800520249318811E-2</v>
      </c>
      <c r="AY31">
        <v>5.9800520249318811E-2</v>
      </c>
      <c r="AZ31">
        <v>5.9800520249318811E-2</v>
      </c>
      <c r="BA31">
        <v>5.9800520249318811E-2</v>
      </c>
      <c r="BB31">
        <v>5.9800520249318811E-2</v>
      </c>
      <c r="BC31">
        <v>5.9800520249318811E-2</v>
      </c>
      <c r="BD31">
        <v>5.7613316758092406E-2</v>
      </c>
      <c r="BE31">
        <v>4.5880836676855379E-2</v>
      </c>
      <c r="BF31">
        <v>4.4528052761302984E-2</v>
      </c>
      <c r="BG31">
        <v>3.8996082755917198E-2</v>
      </c>
      <c r="BH31">
        <v>3.8996082755917198E-2</v>
      </c>
      <c r="BI31">
        <v>3.5154279304856366E-2</v>
      </c>
      <c r="BJ31">
        <v>1.7103565583518859E-2</v>
      </c>
      <c r="BK31">
        <v>8.3823279695655895E-3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2.1787993350194143E-2</v>
      </c>
      <c r="BU31">
        <v>2.3878455374527381E-2</v>
      </c>
    </row>
    <row r="32" spans="1:73" x14ac:dyDescent="0.35">
      <c r="A32">
        <v>1251</v>
      </c>
      <c r="B32">
        <v>842.02860950519721</v>
      </c>
      <c r="C32">
        <v>3.0457524369158517E-3</v>
      </c>
      <c r="D32">
        <v>10</v>
      </c>
      <c r="E32">
        <v>635.5</v>
      </c>
      <c r="F32">
        <v>-615.5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1.172315874868354E-2</v>
      </c>
      <c r="P32">
        <v>2.3783530082728752E-2</v>
      </c>
      <c r="Q32">
        <v>3.9430921613681696E-2</v>
      </c>
      <c r="R32">
        <v>4.7573805198218834E-2</v>
      </c>
      <c r="S32">
        <v>4.8926589113771228E-2</v>
      </c>
      <c r="T32">
        <v>4.8926589113771228E-2</v>
      </c>
      <c r="U32">
        <v>5.1113792604997627E-2</v>
      </c>
      <c r="V32">
        <v>6.2846272686234661E-2</v>
      </c>
      <c r="W32">
        <v>6.2846272686234661E-2</v>
      </c>
      <c r="X32">
        <v>6.2846272686234661E-2</v>
      </c>
      <c r="Y32">
        <v>6.2846272686234661E-2</v>
      </c>
      <c r="Z32">
        <v>6.2846272686234661E-2</v>
      </c>
      <c r="AA32">
        <v>6.2846272686234661E-2</v>
      </c>
      <c r="AB32">
        <v>6.2846272686234661E-2</v>
      </c>
      <c r="AC32">
        <v>6.2846272686234661E-2</v>
      </c>
      <c r="AD32">
        <v>6.2846272686234661E-2</v>
      </c>
      <c r="AE32">
        <v>6.2846272686234661E-2</v>
      </c>
      <c r="AF32">
        <v>6.2846272686234661E-2</v>
      </c>
      <c r="AG32">
        <v>6.2846272686234661E-2</v>
      </c>
      <c r="AH32">
        <v>6.2846272686234661E-2</v>
      </c>
      <c r="AI32">
        <v>6.2846272686234661E-2</v>
      </c>
      <c r="AJ32">
        <v>6.2846272686234661E-2</v>
      </c>
      <c r="AK32">
        <v>6.2846272686234661E-2</v>
      </c>
      <c r="AL32">
        <v>6.2846272686234661E-2</v>
      </c>
      <c r="AM32">
        <v>6.2846272686234661E-2</v>
      </c>
      <c r="AN32">
        <v>6.2846272686234661E-2</v>
      </c>
      <c r="AO32">
        <v>6.2846272686234661E-2</v>
      </c>
      <c r="AP32">
        <v>6.2846272686234661E-2</v>
      </c>
      <c r="AQ32">
        <v>6.2846272686234661E-2</v>
      </c>
      <c r="AR32">
        <v>6.2846272686234661E-2</v>
      </c>
      <c r="AS32">
        <v>6.2846272686234661E-2</v>
      </c>
      <c r="AT32">
        <v>6.2846272686234661E-2</v>
      </c>
      <c r="AU32">
        <v>6.2846272686234661E-2</v>
      </c>
      <c r="AV32">
        <v>6.2846272686234661E-2</v>
      </c>
      <c r="AW32">
        <v>6.2846272686234661E-2</v>
      </c>
      <c r="AX32">
        <v>6.2846272686234661E-2</v>
      </c>
      <c r="AY32">
        <v>6.2846272686234661E-2</v>
      </c>
      <c r="AZ32">
        <v>6.2846272686234661E-2</v>
      </c>
      <c r="BA32">
        <v>6.2846272686234661E-2</v>
      </c>
      <c r="BB32">
        <v>6.2846272686234661E-2</v>
      </c>
      <c r="BC32">
        <v>6.2846272686234661E-2</v>
      </c>
      <c r="BD32">
        <v>6.0659069195008256E-2</v>
      </c>
      <c r="BE32">
        <v>4.8926589113771228E-2</v>
      </c>
      <c r="BF32">
        <v>4.7573805198218834E-2</v>
      </c>
      <c r="BG32">
        <v>4.2041835192833048E-2</v>
      </c>
      <c r="BH32">
        <v>4.2041835192833048E-2</v>
      </c>
      <c r="BI32">
        <v>3.8200031741772215E-2</v>
      </c>
      <c r="BJ32">
        <v>2.0149318020434712E-2</v>
      </c>
      <c r="BK32">
        <v>8.3823279695655895E-3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1.965475289017319E-2</v>
      </c>
      <c r="BU32">
        <v>2.9820959024756115E-2</v>
      </c>
    </row>
    <row r="33" spans="1:73" x14ac:dyDescent="0.35">
      <c r="A33">
        <v>1256</v>
      </c>
      <c r="B33">
        <v>632.74220090736549</v>
      </c>
      <c r="C33">
        <v>2.2887299535886054E-3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1.172315874868354E-2</v>
      </c>
      <c r="P33">
        <v>2.3783530082728752E-2</v>
      </c>
      <c r="Q33">
        <v>4.1719651567270304E-2</v>
      </c>
      <c r="R33">
        <v>4.9862535151807441E-2</v>
      </c>
      <c r="S33">
        <v>5.1215319067359835E-2</v>
      </c>
      <c r="T33">
        <v>5.1215319067359835E-2</v>
      </c>
      <c r="U33">
        <v>5.3402522558586234E-2</v>
      </c>
      <c r="V33">
        <v>6.5135002639823261E-2</v>
      </c>
      <c r="W33">
        <v>6.5135002639823261E-2</v>
      </c>
      <c r="X33">
        <v>6.5135002639823261E-2</v>
      </c>
      <c r="Y33">
        <v>6.5135002639823261E-2</v>
      </c>
      <c r="Z33">
        <v>6.5135002639823261E-2</v>
      </c>
      <c r="AA33">
        <v>6.5135002639823261E-2</v>
      </c>
      <c r="AB33">
        <v>6.5135002639823261E-2</v>
      </c>
      <c r="AC33">
        <v>6.5135002639823261E-2</v>
      </c>
      <c r="AD33">
        <v>6.5135002639823261E-2</v>
      </c>
      <c r="AE33">
        <v>6.5135002639823261E-2</v>
      </c>
      <c r="AF33">
        <v>6.5135002639823261E-2</v>
      </c>
      <c r="AG33">
        <v>6.5135002639823261E-2</v>
      </c>
      <c r="AH33">
        <v>6.5135002639823261E-2</v>
      </c>
      <c r="AI33">
        <v>6.5135002639823261E-2</v>
      </c>
      <c r="AJ33">
        <v>6.5135002639823261E-2</v>
      </c>
      <c r="AK33">
        <v>6.5135002639823261E-2</v>
      </c>
      <c r="AL33">
        <v>6.5135002639823261E-2</v>
      </c>
      <c r="AM33">
        <v>6.5135002639823261E-2</v>
      </c>
      <c r="AN33">
        <v>6.5135002639823261E-2</v>
      </c>
      <c r="AO33">
        <v>6.5135002639823261E-2</v>
      </c>
      <c r="AP33">
        <v>6.5135002639823261E-2</v>
      </c>
      <c r="AQ33">
        <v>6.5135002639823261E-2</v>
      </c>
      <c r="AR33">
        <v>6.5135002639823261E-2</v>
      </c>
      <c r="AS33">
        <v>6.5135002639823261E-2</v>
      </c>
      <c r="AT33">
        <v>6.5135002639823261E-2</v>
      </c>
      <c r="AU33">
        <v>6.5135002639823261E-2</v>
      </c>
      <c r="AV33">
        <v>6.5135002639823261E-2</v>
      </c>
      <c r="AW33">
        <v>6.5135002639823261E-2</v>
      </c>
      <c r="AX33">
        <v>6.5135002639823261E-2</v>
      </c>
      <c r="AY33">
        <v>6.5135002639823261E-2</v>
      </c>
      <c r="AZ33">
        <v>6.5135002639823261E-2</v>
      </c>
      <c r="BA33">
        <v>6.5135002639823261E-2</v>
      </c>
      <c r="BB33">
        <v>6.5135002639823261E-2</v>
      </c>
      <c r="BC33">
        <v>6.5135002639823261E-2</v>
      </c>
      <c r="BD33">
        <v>6.2947799148596856E-2</v>
      </c>
      <c r="BE33">
        <v>5.1215319067359835E-2</v>
      </c>
      <c r="BF33">
        <v>4.9862535151807441E-2</v>
      </c>
      <c r="BG33">
        <v>4.4330565146421655E-2</v>
      </c>
      <c r="BH33">
        <v>4.4330565146421655E-2</v>
      </c>
      <c r="BI33">
        <v>4.0488761695360823E-2</v>
      </c>
      <c r="BJ33">
        <v>2.2438047974023316E-2</v>
      </c>
      <c r="BK33">
        <v>1.0671057923154195E-2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1.7369138111579301E-2</v>
      </c>
      <c r="BU33">
        <v>3.8265342315052471E-2</v>
      </c>
    </row>
    <row r="34" spans="1:73" x14ac:dyDescent="0.35">
      <c r="A34">
        <v>1256</v>
      </c>
      <c r="B34">
        <v>710.55076890158614</v>
      </c>
      <c r="C34">
        <v>2.5701760148104332E-3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1.172315874868354E-2</v>
      </c>
      <c r="P34">
        <v>2.3783530082728752E-2</v>
      </c>
      <c r="Q34">
        <v>4.4289827582080735E-2</v>
      </c>
      <c r="R34">
        <v>5.2432711166617872E-2</v>
      </c>
      <c r="S34">
        <v>5.3785495082170266E-2</v>
      </c>
      <c r="T34">
        <v>5.3785495082170266E-2</v>
      </c>
      <c r="U34">
        <v>5.5972698573396665E-2</v>
      </c>
      <c r="V34">
        <v>6.7705178654633699E-2</v>
      </c>
      <c r="W34">
        <v>6.7705178654633699E-2</v>
      </c>
      <c r="X34">
        <v>6.7705178654633699E-2</v>
      </c>
      <c r="Y34">
        <v>6.7705178654633699E-2</v>
      </c>
      <c r="Z34">
        <v>6.7705178654633699E-2</v>
      </c>
      <c r="AA34">
        <v>6.7705178654633699E-2</v>
      </c>
      <c r="AB34">
        <v>6.7705178654633699E-2</v>
      </c>
      <c r="AC34">
        <v>6.7705178654633699E-2</v>
      </c>
      <c r="AD34">
        <v>6.7705178654633699E-2</v>
      </c>
      <c r="AE34">
        <v>6.7705178654633699E-2</v>
      </c>
      <c r="AF34">
        <v>6.7705178654633699E-2</v>
      </c>
      <c r="AG34">
        <v>6.7705178654633699E-2</v>
      </c>
      <c r="AH34">
        <v>6.7705178654633699E-2</v>
      </c>
      <c r="AI34">
        <v>6.7705178654633699E-2</v>
      </c>
      <c r="AJ34">
        <v>6.7705178654633699E-2</v>
      </c>
      <c r="AK34">
        <v>6.7705178654633699E-2</v>
      </c>
      <c r="AL34">
        <v>6.7705178654633699E-2</v>
      </c>
      <c r="AM34">
        <v>6.7705178654633699E-2</v>
      </c>
      <c r="AN34">
        <v>6.7705178654633699E-2</v>
      </c>
      <c r="AO34">
        <v>6.7705178654633699E-2</v>
      </c>
      <c r="AP34">
        <v>6.7705178654633699E-2</v>
      </c>
      <c r="AQ34">
        <v>6.7705178654633699E-2</v>
      </c>
      <c r="AR34">
        <v>6.7705178654633699E-2</v>
      </c>
      <c r="AS34">
        <v>6.7705178654633699E-2</v>
      </c>
      <c r="AT34">
        <v>6.7705178654633699E-2</v>
      </c>
      <c r="AU34">
        <v>6.7705178654633699E-2</v>
      </c>
      <c r="AV34">
        <v>6.7705178654633699E-2</v>
      </c>
      <c r="AW34">
        <v>6.7705178654633699E-2</v>
      </c>
      <c r="AX34">
        <v>6.7705178654633699E-2</v>
      </c>
      <c r="AY34">
        <v>6.7705178654633699E-2</v>
      </c>
      <c r="AZ34">
        <v>6.7705178654633699E-2</v>
      </c>
      <c r="BA34">
        <v>6.7705178654633699E-2</v>
      </c>
      <c r="BB34">
        <v>6.7705178654633699E-2</v>
      </c>
      <c r="BC34">
        <v>6.7705178654633699E-2</v>
      </c>
      <c r="BD34">
        <v>6.5517975163407294E-2</v>
      </c>
      <c r="BE34">
        <v>5.3785495082170266E-2</v>
      </c>
      <c r="BF34">
        <v>5.2432711166617872E-2</v>
      </c>
      <c r="BG34">
        <v>4.6900741161232086E-2</v>
      </c>
      <c r="BH34">
        <v>4.6900741161232086E-2</v>
      </c>
      <c r="BI34">
        <v>4.3058937710171254E-2</v>
      </c>
      <c r="BJ34">
        <v>2.5008223988833751E-2</v>
      </c>
      <c r="BK34">
        <v>1.3241233937964628E-2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1.511450768949324E-2</v>
      </c>
      <c r="BU34">
        <v>4.4211866558576535E-2</v>
      </c>
    </row>
    <row r="35" spans="1:73" x14ac:dyDescent="0.35">
      <c r="A35">
        <v>1256</v>
      </c>
      <c r="B35">
        <v>728.96873916889558</v>
      </c>
      <c r="C35">
        <v>2.6367967652118542E-3</v>
      </c>
      <c r="D35">
        <v>40</v>
      </c>
      <c r="E35">
        <v>668</v>
      </c>
      <c r="F35">
        <v>-588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1.172315874868354E-2</v>
      </c>
      <c r="P35">
        <v>2.3783530082728752E-2</v>
      </c>
      <c r="Q35">
        <v>4.6926624347292591E-2</v>
      </c>
      <c r="R35">
        <v>5.5069507931829728E-2</v>
      </c>
      <c r="S35">
        <v>5.6422291847382122E-2</v>
      </c>
      <c r="T35">
        <v>5.6422291847382122E-2</v>
      </c>
      <c r="U35">
        <v>5.8609495338608521E-2</v>
      </c>
      <c r="V35">
        <v>7.0341975419845548E-2</v>
      </c>
      <c r="W35">
        <v>7.0341975419845548E-2</v>
      </c>
      <c r="X35">
        <v>7.0341975419845548E-2</v>
      </c>
      <c r="Y35">
        <v>7.0341975419845548E-2</v>
      </c>
      <c r="Z35">
        <v>7.0341975419845548E-2</v>
      </c>
      <c r="AA35">
        <v>7.0341975419845548E-2</v>
      </c>
      <c r="AB35">
        <v>7.0341975419845548E-2</v>
      </c>
      <c r="AC35">
        <v>7.0341975419845548E-2</v>
      </c>
      <c r="AD35">
        <v>7.0341975419845548E-2</v>
      </c>
      <c r="AE35">
        <v>7.0341975419845548E-2</v>
      </c>
      <c r="AF35">
        <v>7.0341975419845548E-2</v>
      </c>
      <c r="AG35">
        <v>7.0341975419845548E-2</v>
      </c>
      <c r="AH35">
        <v>7.0341975419845548E-2</v>
      </c>
      <c r="AI35">
        <v>7.0341975419845548E-2</v>
      </c>
      <c r="AJ35">
        <v>7.0341975419845548E-2</v>
      </c>
      <c r="AK35">
        <v>7.0341975419845548E-2</v>
      </c>
      <c r="AL35">
        <v>7.0341975419845548E-2</v>
      </c>
      <c r="AM35">
        <v>7.0341975419845548E-2</v>
      </c>
      <c r="AN35">
        <v>7.0341975419845548E-2</v>
      </c>
      <c r="AO35">
        <v>7.0341975419845548E-2</v>
      </c>
      <c r="AP35">
        <v>7.0341975419845548E-2</v>
      </c>
      <c r="AQ35">
        <v>7.0341975419845548E-2</v>
      </c>
      <c r="AR35">
        <v>7.0341975419845548E-2</v>
      </c>
      <c r="AS35">
        <v>7.0341975419845548E-2</v>
      </c>
      <c r="AT35">
        <v>7.0341975419845548E-2</v>
      </c>
      <c r="AU35">
        <v>7.0341975419845548E-2</v>
      </c>
      <c r="AV35">
        <v>7.0341975419845548E-2</v>
      </c>
      <c r="AW35">
        <v>7.0341975419845548E-2</v>
      </c>
      <c r="AX35">
        <v>7.0341975419845548E-2</v>
      </c>
      <c r="AY35">
        <v>7.0341975419845548E-2</v>
      </c>
      <c r="AZ35">
        <v>7.0341975419845548E-2</v>
      </c>
      <c r="BA35">
        <v>7.0341975419845548E-2</v>
      </c>
      <c r="BB35">
        <v>7.0341975419845548E-2</v>
      </c>
      <c r="BC35">
        <v>7.0341975419845548E-2</v>
      </c>
      <c r="BD35">
        <v>6.8154771928619143E-2</v>
      </c>
      <c r="BE35">
        <v>5.6422291847382122E-2</v>
      </c>
      <c r="BF35">
        <v>5.5069507931829728E-2</v>
      </c>
      <c r="BG35">
        <v>4.9537537926443942E-2</v>
      </c>
      <c r="BH35">
        <v>4.9537537926443942E-2</v>
      </c>
      <c r="BI35">
        <v>4.569573447538311E-2</v>
      </c>
      <c r="BJ35">
        <v>2.7645020754045603E-2</v>
      </c>
      <c r="BK35">
        <v>1.5878030703176484E-2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1.4608226283972132E-2</v>
      </c>
      <c r="BU35">
        <v>4.8615680200368869E-2</v>
      </c>
    </row>
    <row r="36" spans="1:73" x14ac:dyDescent="0.35">
      <c r="A36">
        <v>1397</v>
      </c>
      <c r="B36">
        <v>753.17578337880457</v>
      </c>
      <c r="C36">
        <v>2.72435752390886E-3</v>
      </c>
      <c r="D36">
        <v>30</v>
      </c>
      <c r="E36">
        <v>728.5</v>
      </c>
      <c r="F36">
        <v>-668.5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2.72435752390886E-3</v>
      </c>
      <c r="O36">
        <v>1.4447516272592401E-2</v>
      </c>
      <c r="P36">
        <v>2.6507887606637612E-2</v>
      </c>
      <c r="Q36">
        <v>4.9650981871201448E-2</v>
      </c>
      <c r="R36">
        <v>5.7793865455738586E-2</v>
      </c>
      <c r="S36">
        <v>5.914664937129098E-2</v>
      </c>
      <c r="T36">
        <v>5.914664937129098E-2</v>
      </c>
      <c r="U36">
        <v>6.1333852862517378E-2</v>
      </c>
      <c r="V36">
        <v>7.3066332943754406E-2</v>
      </c>
      <c r="W36">
        <v>7.3066332943754406E-2</v>
      </c>
      <c r="X36">
        <v>7.3066332943754406E-2</v>
      </c>
      <c r="Y36">
        <v>7.3066332943754406E-2</v>
      </c>
      <c r="Z36">
        <v>7.3066332943754406E-2</v>
      </c>
      <c r="AA36">
        <v>7.3066332943754406E-2</v>
      </c>
      <c r="AB36">
        <v>7.3066332943754406E-2</v>
      </c>
      <c r="AC36">
        <v>7.3066332943754406E-2</v>
      </c>
      <c r="AD36">
        <v>7.3066332943754406E-2</v>
      </c>
      <c r="AE36">
        <v>7.3066332943754406E-2</v>
      </c>
      <c r="AF36">
        <v>7.3066332943754406E-2</v>
      </c>
      <c r="AG36">
        <v>7.3066332943754406E-2</v>
      </c>
      <c r="AH36">
        <v>7.3066332943754406E-2</v>
      </c>
      <c r="AI36">
        <v>7.3066332943754406E-2</v>
      </c>
      <c r="AJ36">
        <v>7.3066332943754406E-2</v>
      </c>
      <c r="AK36">
        <v>7.3066332943754406E-2</v>
      </c>
      <c r="AL36">
        <v>7.3066332943754406E-2</v>
      </c>
      <c r="AM36">
        <v>7.3066332943754406E-2</v>
      </c>
      <c r="AN36">
        <v>7.3066332943754406E-2</v>
      </c>
      <c r="AO36">
        <v>7.3066332943754406E-2</v>
      </c>
      <c r="AP36">
        <v>7.3066332943754406E-2</v>
      </c>
      <c r="AQ36">
        <v>7.3066332943754406E-2</v>
      </c>
      <c r="AR36">
        <v>7.3066332943754406E-2</v>
      </c>
      <c r="AS36">
        <v>7.3066332943754406E-2</v>
      </c>
      <c r="AT36">
        <v>7.3066332943754406E-2</v>
      </c>
      <c r="AU36">
        <v>7.3066332943754406E-2</v>
      </c>
      <c r="AV36">
        <v>7.3066332943754406E-2</v>
      </c>
      <c r="AW36">
        <v>7.3066332943754406E-2</v>
      </c>
      <c r="AX36">
        <v>7.3066332943754406E-2</v>
      </c>
      <c r="AY36">
        <v>7.3066332943754406E-2</v>
      </c>
      <c r="AZ36">
        <v>7.3066332943754406E-2</v>
      </c>
      <c r="BA36">
        <v>7.3066332943754406E-2</v>
      </c>
      <c r="BB36">
        <v>7.3066332943754406E-2</v>
      </c>
      <c r="BC36">
        <v>7.3066332943754406E-2</v>
      </c>
      <c r="BD36">
        <v>7.0879129452528E-2</v>
      </c>
      <c r="BE36">
        <v>5.914664937129098E-2</v>
      </c>
      <c r="BF36">
        <v>5.7793865455738586E-2</v>
      </c>
      <c r="BG36">
        <v>5.2261895450352799E-2</v>
      </c>
      <c r="BH36">
        <v>5.2261895450352799E-2</v>
      </c>
      <c r="BI36">
        <v>4.8420091999291967E-2</v>
      </c>
      <c r="BJ36">
        <v>3.0369378277954464E-2</v>
      </c>
      <c r="BK36">
        <v>1.8602388227085345E-2</v>
      </c>
      <c r="BL36">
        <v>2.72435752390886E-3</v>
      </c>
      <c r="BM36">
        <v>2.72435752390886E-3</v>
      </c>
      <c r="BN36">
        <v>2.72435752390886E-3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5.2850420501659855E-2</v>
      </c>
      <c r="BU36">
        <v>7.0341975419845548E-2</v>
      </c>
    </row>
    <row r="37" spans="1:73" x14ac:dyDescent="0.35">
      <c r="A37">
        <v>1397</v>
      </c>
      <c r="B37">
        <v>784.69279467577826</v>
      </c>
      <c r="C37">
        <v>2.8383596051664919E-3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5.562717129075352E-3</v>
      </c>
      <c r="O37">
        <v>1.7285875877758893E-2</v>
      </c>
      <c r="P37">
        <v>2.9346247211804104E-2</v>
      </c>
      <c r="Q37">
        <v>5.248934147636794E-2</v>
      </c>
      <c r="R37">
        <v>6.0632225060905078E-2</v>
      </c>
      <c r="S37">
        <v>6.1985008976457472E-2</v>
      </c>
      <c r="T37">
        <v>6.1985008976457472E-2</v>
      </c>
      <c r="U37">
        <v>6.417221246768387E-2</v>
      </c>
      <c r="V37">
        <v>7.5904692548920905E-2</v>
      </c>
      <c r="W37">
        <v>7.5904692548920905E-2</v>
      </c>
      <c r="X37">
        <v>7.5904692548920905E-2</v>
      </c>
      <c r="Y37">
        <v>7.5904692548920905E-2</v>
      </c>
      <c r="Z37">
        <v>7.5904692548920905E-2</v>
      </c>
      <c r="AA37">
        <v>7.5904692548920905E-2</v>
      </c>
      <c r="AB37">
        <v>7.5904692548920905E-2</v>
      </c>
      <c r="AC37">
        <v>7.5904692548920905E-2</v>
      </c>
      <c r="AD37">
        <v>7.5904692548920905E-2</v>
      </c>
      <c r="AE37">
        <v>7.5904692548920905E-2</v>
      </c>
      <c r="AF37">
        <v>7.5904692548920905E-2</v>
      </c>
      <c r="AG37">
        <v>7.5904692548920905E-2</v>
      </c>
      <c r="AH37">
        <v>7.5904692548920905E-2</v>
      </c>
      <c r="AI37">
        <v>7.5904692548920905E-2</v>
      </c>
      <c r="AJ37">
        <v>7.5904692548920905E-2</v>
      </c>
      <c r="AK37">
        <v>7.5904692548920905E-2</v>
      </c>
      <c r="AL37">
        <v>7.5904692548920905E-2</v>
      </c>
      <c r="AM37">
        <v>7.5904692548920905E-2</v>
      </c>
      <c r="AN37">
        <v>7.5904692548920905E-2</v>
      </c>
      <c r="AO37">
        <v>7.5904692548920905E-2</v>
      </c>
      <c r="AP37">
        <v>7.5904692548920905E-2</v>
      </c>
      <c r="AQ37">
        <v>7.5904692548920905E-2</v>
      </c>
      <c r="AR37">
        <v>7.5904692548920905E-2</v>
      </c>
      <c r="AS37">
        <v>7.5904692548920905E-2</v>
      </c>
      <c r="AT37">
        <v>7.5904692548920905E-2</v>
      </c>
      <c r="AU37">
        <v>7.5904692548920905E-2</v>
      </c>
      <c r="AV37">
        <v>7.5904692548920905E-2</v>
      </c>
      <c r="AW37">
        <v>7.5904692548920905E-2</v>
      </c>
      <c r="AX37">
        <v>7.5904692548920905E-2</v>
      </c>
      <c r="AY37">
        <v>7.5904692548920905E-2</v>
      </c>
      <c r="AZ37">
        <v>7.5904692548920905E-2</v>
      </c>
      <c r="BA37">
        <v>7.5904692548920905E-2</v>
      </c>
      <c r="BB37">
        <v>7.5904692548920905E-2</v>
      </c>
      <c r="BC37">
        <v>7.5904692548920905E-2</v>
      </c>
      <c r="BD37">
        <v>7.3717489057694485E-2</v>
      </c>
      <c r="BE37">
        <v>6.1985008976457472E-2</v>
      </c>
      <c r="BF37">
        <v>6.0632225060905078E-2</v>
      </c>
      <c r="BG37">
        <v>5.5100255055519291E-2</v>
      </c>
      <c r="BH37">
        <v>5.5100255055519291E-2</v>
      </c>
      <c r="BI37">
        <v>5.1258451604458459E-2</v>
      </c>
      <c r="BJ37">
        <v>3.3207737883120952E-2</v>
      </c>
      <c r="BK37">
        <v>2.1440747832251836E-2</v>
      </c>
      <c r="BL37">
        <v>5.562717129075352E-3</v>
      </c>
      <c r="BM37">
        <v>5.562717129075352E-3</v>
      </c>
      <c r="BN37">
        <v>2.72435752390886E-3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5.7364032527874385E-2</v>
      </c>
      <c r="BU37">
        <v>7.0341975419845548E-2</v>
      </c>
    </row>
    <row r="38" spans="1:73" x14ac:dyDescent="0.35">
      <c r="A38">
        <v>1392</v>
      </c>
      <c r="B38">
        <v>790.89763740280171</v>
      </c>
      <c r="C38">
        <v>2.8608035157927786E-3</v>
      </c>
      <c r="D38">
        <v>10</v>
      </c>
      <c r="E38">
        <v>706</v>
      </c>
      <c r="F38">
        <v>-686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8.4235206448681314E-3</v>
      </c>
      <c r="O38">
        <v>2.0146679393551671E-2</v>
      </c>
      <c r="P38">
        <v>3.2207050727596886E-2</v>
      </c>
      <c r="Q38">
        <v>5.5350144992160719E-2</v>
      </c>
      <c r="R38">
        <v>6.3493028576697863E-2</v>
      </c>
      <c r="S38">
        <v>6.4845812492250243E-2</v>
      </c>
      <c r="T38">
        <v>6.4845812492250243E-2</v>
      </c>
      <c r="U38">
        <v>6.7033015983476649E-2</v>
      </c>
      <c r="V38">
        <v>7.8765496064713683E-2</v>
      </c>
      <c r="W38">
        <v>7.8765496064713683E-2</v>
      </c>
      <c r="X38">
        <v>7.8765496064713683E-2</v>
      </c>
      <c r="Y38">
        <v>7.8765496064713683E-2</v>
      </c>
      <c r="Z38">
        <v>7.8765496064713683E-2</v>
      </c>
      <c r="AA38">
        <v>7.8765496064713683E-2</v>
      </c>
      <c r="AB38">
        <v>7.8765496064713683E-2</v>
      </c>
      <c r="AC38">
        <v>7.8765496064713683E-2</v>
      </c>
      <c r="AD38">
        <v>7.8765496064713683E-2</v>
      </c>
      <c r="AE38">
        <v>7.8765496064713683E-2</v>
      </c>
      <c r="AF38">
        <v>7.8765496064713683E-2</v>
      </c>
      <c r="AG38">
        <v>7.8765496064713683E-2</v>
      </c>
      <c r="AH38">
        <v>7.8765496064713683E-2</v>
      </c>
      <c r="AI38">
        <v>7.8765496064713683E-2</v>
      </c>
      <c r="AJ38">
        <v>7.8765496064713683E-2</v>
      </c>
      <c r="AK38">
        <v>7.8765496064713683E-2</v>
      </c>
      <c r="AL38">
        <v>7.8765496064713683E-2</v>
      </c>
      <c r="AM38">
        <v>7.8765496064713683E-2</v>
      </c>
      <c r="AN38">
        <v>7.8765496064713683E-2</v>
      </c>
      <c r="AO38">
        <v>7.8765496064713683E-2</v>
      </c>
      <c r="AP38">
        <v>7.8765496064713683E-2</v>
      </c>
      <c r="AQ38">
        <v>7.8765496064713683E-2</v>
      </c>
      <c r="AR38">
        <v>7.8765496064713683E-2</v>
      </c>
      <c r="AS38">
        <v>7.8765496064713683E-2</v>
      </c>
      <c r="AT38">
        <v>7.8765496064713683E-2</v>
      </c>
      <c r="AU38">
        <v>7.8765496064713683E-2</v>
      </c>
      <c r="AV38">
        <v>7.8765496064713683E-2</v>
      </c>
      <c r="AW38">
        <v>7.8765496064713683E-2</v>
      </c>
      <c r="AX38">
        <v>7.8765496064713683E-2</v>
      </c>
      <c r="AY38">
        <v>7.8765496064713683E-2</v>
      </c>
      <c r="AZ38">
        <v>7.8765496064713683E-2</v>
      </c>
      <c r="BA38">
        <v>7.8765496064713683E-2</v>
      </c>
      <c r="BB38">
        <v>7.8765496064713683E-2</v>
      </c>
      <c r="BC38">
        <v>7.8765496064713683E-2</v>
      </c>
      <c r="BD38">
        <v>7.6578292573487264E-2</v>
      </c>
      <c r="BE38">
        <v>6.4845812492250243E-2</v>
      </c>
      <c r="BF38">
        <v>6.3493028576697863E-2</v>
      </c>
      <c r="BG38">
        <v>5.796105857131207E-2</v>
      </c>
      <c r="BH38">
        <v>5.796105857131207E-2</v>
      </c>
      <c r="BI38">
        <v>5.4119255120251238E-2</v>
      </c>
      <c r="BJ38">
        <v>3.6068541398913731E-2</v>
      </c>
      <c r="BK38">
        <v>2.4301551348044615E-2</v>
      </c>
      <c r="BL38">
        <v>8.4235206448681314E-3</v>
      </c>
      <c r="BM38">
        <v>8.4235206448681314E-3</v>
      </c>
      <c r="BN38">
        <v>2.72435752390886E-3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6.0689674054911498E-2</v>
      </c>
      <c r="BU38">
        <v>6.9153500067811402E-2</v>
      </c>
    </row>
    <row r="39" spans="1:73" x14ac:dyDescent="0.35">
      <c r="A39">
        <v>1392</v>
      </c>
      <c r="B39">
        <v>777.05952327579894</v>
      </c>
      <c r="C39">
        <v>2.8107488390883783E-3</v>
      </c>
      <c r="D39">
        <v>0</v>
      </c>
      <c r="E39">
        <v>696</v>
      </c>
      <c r="F39">
        <v>-696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2.8107488390883783E-3</v>
      </c>
      <c r="N39">
        <v>1.123426948395651E-2</v>
      </c>
      <c r="O39">
        <v>2.2957428232640048E-2</v>
      </c>
      <c r="P39">
        <v>3.5017799566685263E-2</v>
      </c>
      <c r="Q39">
        <v>5.8160893831249096E-2</v>
      </c>
      <c r="R39">
        <v>6.6303777415786247E-2</v>
      </c>
      <c r="S39">
        <v>6.7656561331338627E-2</v>
      </c>
      <c r="T39">
        <v>6.7656561331338627E-2</v>
      </c>
      <c r="U39">
        <v>6.9843764822565033E-2</v>
      </c>
      <c r="V39">
        <v>8.1576244903802067E-2</v>
      </c>
      <c r="W39">
        <v>8.1576244903802067E-2</v>
      </c>
      <c r="X39">
        <v>8.1576244903802067E-2</v>
      </c>
      <c r="Y39">
        <v>8.1576244903802067E-2</v>
      </c>
      <c r="Z39">
        <v>8.1576244903802067E-2</v>
      </c>
      <c r="AA39">
        <v>8.1576244903802067E-2</v>
      </c>
      <c r="AB39">
        <v>8.1576244903802067E-2</v>
      </c>
      <c r="AC39">
        <v>8.1576244903802067E-2</v>
      </c>
      <c r="AD39">
        <v>8.1576244903802067E-2</v>
      </c>
      <c r="AE39">
        <v>8.1576244903802067E-2</v>
      </c>
      <c r="AF39">
        <v>8.1576244903802067E-2</v>
      </c>
      <c r="AG39">
        <v>8.1576244903802067E-2</v>
      </c>
      <c r="AH39">
        <v>8.1576244903802067E-2</v>
      </c>
      <c r="AI39">
        <v>8.1576244903802067E-2</v>
      </c>
      <c r="AJ39">
        <v>8.1576244903802067E-2</v>
      </c>
      <c r="AK39">
        <v>8.1576244903802067E-2</v>
      </c>
      <c r="AL39">
        <v>8.1576244903802067E-2</v>
      </c>
      <c r="AM39">
        <v>8.1576244903802067E-2</v>
      </c>
      <c r="AN39">
        <v>8.1576244903802067E-2</v>
      </c>
      <c r="AO39">
        <v>8.1576244903802067E-2</v>
      </c>
      <c r="AP39">
        <v>8.1576244903802067E-2</v>
      </c>
      <c r="AQ39">
        <v>8.1576244903802067E-2</v>
      </c>
      <c r="AR39">
        <v>8.1576244903802067E-2</v>
      </c>
      <c r="AS39">
        <v>8.1576244903802067E-2</v>
      </c>
      <c r="AT39">
        <v>8.1576244903802067E-2</v>
      </c>
      <c r="AU39">
        <v>8.1576244903802067E-2</v>
      </c>
      <c r="AV39">
        <v>8.1576244903802067E-2</v>
      </c>
      <c r="AW39">
        <v>8.1576244903802067E-2</v>
      </c>
      <c r="AX39">
        <v>8.1576244903802067E-2</v>
      </c>
      <c r="AY39">
        <v>8.1576244903802067E-2</v>
      </c>
      <c r="AZ39">
        <v>8.1576244903802067E-2</v>
      </c>
      <c r="BA39">
        <v>8.1576244903802067E-2</v>
      </c>
      <c r="BB39">
        <v>8.1576244903802067E-2</v>
      </c>
      <c r="BC39">
        <v>8.1576244903802067E-2</v>
      </c>
      <c r="BD39">
        <v>7.9389041412575648E-2</v>
      </c>
      <c r="BE39">
        <v>6.7656561331338627E-2</v>
      </c>
      <c r="BF39">
        <v>6.6303777415786247E-2</v>
      </c>
      <c r="BG39">
        <v>6.0771807410400447E-2</v>
      </c>
      <c r="BH39">
        <v>6.0771807410400447E-2</v>
      </c>
      <c r="BI39">
        <v>5.6930003959339615E-2</v>
      </c>
      <c r="BJ39">
        <v>3.8879290238002108E-2</v>
      </c>
      <c r="BK39">
        <v>2.7112300187132992E-2</v>
      </c>
      <c r="BL39">
        <v>1.123426948395651E-2</v>
      </c>
      <c r="BM39">
        <v>1.123426948395651E-2</v>
      </c>
      <c r="BN39">
        <v>2.72435752390886E-3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6.5077083766245158E-2</v>
      </c>
      <c r="BU39">
        <v>6.321112330764056E-2</v>
      </c>
    </row>
    <row r="40" spans="1:73" x14ac:dyDescent="0.35">
      <c r="A40">
        <v>1392</v>
      </c>
      <c r="B40">
        <v>819.32696993170384</v>
      </c>
      <c r="C40">
        <v>2.9636369680678472E-3</v>
      </c>
      <c r="D40">
        <v>-10</v>
      </c>
      <c r="E40">
        <v>686</v>
      </c>
      <c r="F40">
        <v>-706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5.7743858071562255E-3</v>
      </c>
      <c r="N40">
        <v>1.4197906452024357E-2</v>
      </c>
      <c r="O40">
        <v>2.5921065200707895E-2</v>
      </c>
      <c r="P40">
        <v>3.798143653475311E-2</v>
      </c>
      <c r="Q40">
        <v>6.1124530799316942E-2</v>
      </c>
      <c r="R40">
        <v>6.9267414383854101E-2</v>
      </c>
      <c r="S40">
        <v>7.0620198299406481E-2</v>
      </c>
      <c r="T40">
        <v>7.0620198299406481E-2</v>
      </c>
      <c r="U40">
        <v>7.2807401790632886E-2</v>
      </c>
      <c r="V40">
        <v>8.4539881871869921E-2</v>
      </c>
      <c r="W40">
        <v>8.4539881871869921E-2</v>
      </c>
      <c r="X40">
        <v>8.4539881871869921E-2</v>
      </c>
      <c r="Y40">
        <v>8.4539881871869921E-2</v>
      </c>
      <c r="Z40">
        <v>8.4539881871869921E-2</v>
      </c>
      <c r="AA40">
        <v>8.4539881871869921E-2</v>
      </c>
      <c r="AB40">
        <v>8.4539881871869921E-2</v>
      </c>
      <c r="AC40">
        <v>8.4539881871869921E-2</v>
      </c>
      <c r="AD40">
        <v>8.4539881871869921E-2</v>
      </c>
      <c r="AE40">
        <v>8.4539881871869921E-2</v>
      </c>
      <c r="AF40">
        <v>8.4539881871869921E-2</v>
      </c>
      <c r="AG40">
        <v>8.4539881871869921E-2</v>
      </c>
      <c r="AH40">
        <v>8.4539881871869921E-2</v>
      </c>
      <c r="AI40">
        <v>8.4539881871869921E-2</v>
      </c>
      <c r="AJ40">
        <v>8.4539881871869921E-2</v>
      </c>
      <c r="AK40">
        <v>8.4539881871869921E-2</v>
      </c>
      <c r="AL40">
        <v>8.4539881871869921E-2</v>
      </c>
      <c r="AM40">
        <v>8.4539881871869921E-2</v>
      </c>
      <c r="AN40">
        <v>8.4539881871869921E-2</v>
      </c>
      <c r="AO40">
        <v>8.4539881871869921E-2</v>
      </c>
      <c r="AP40">
        <v>8.4539881871869921E-2</v>
      </c>
      <c r="AQ40">
        <v>8.4539881871869921E-2</v>
      </c>
      <c r="AR40">
        <v>8.4539881871869921E-2</v>
      </c>
      <c r="AS40">
        <v>8.4539881871869921E-2</v>
      </c>
      <c r="AT40">
        <v>8.4539881871869921E-2</v>
      </c>
      <c r="AU40">
        <v>8.4539881871869921E-2</v>
      </c>
      <c r="AV40">
        <v>8.4539881871869921E-2</v>
      </c>
      <c r="AW40">
        <v>8.4539881871869921E-2</v>
      </c>
      <c r="AX40">
        <v>8.4539881871869921E-2</v>
      </c>
      <c r="AY40">
        <v>8.4539881871869921E-2</v>
      </c>
      <c r="AZ40">
        <v>8.4539881871869921E-2</v>
      </c>
      <c r="BA40">
        <v>8.4539881871869921E-2</v>
      </c>
      <c r="BB40">
        <v>8.4539881871869921E-2</v>
      </c>
      <c r="BC40">
        <v>8.4539881871869921E-2</v>
      </c>
      <c r="BD40">
        <v>8.2352678380643501E-2</v>
      </c>
      <c r="BE40">
        <v>7.0620198299406481E-2</v>
      </c>
      <c r="BF40">
        <v>6.9267414383854101E-2</v>
      </c>
      <c r="BG40">
        <v>6.3735444378468301E-2</v>
      </c>
      <c r="BH40">
        <v>6.3735444378468301E-2</v>
      </c>
      <c r="BI40">
        <v>5.9893640927407461E-2</v>
      </c>
      <c r="BJ40">
        <v>4.1842927206069955E-2</v>
      </c>
      <c r="BK40">
        <v>3.0075937155200839E-2</v>
      </c>
      <c r="BL40">
        <v>1.4197906452024357E-2</v>
      </c>
      <c r="BM40">
        <v>1.123426948395651E-2</v>
      </c>
      <c r="BN40">
        <v>2.72435752390886E-3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6.9464493477578826E-2</v>
      </c>
      <c r="BU40">
        <v>5.7268746547469732E-2</v>
      </c>
    </row>
    <row r="41" spans="1:73" x14ac:dyDescent="0.35">
      <c r="A41">
        <v>1392</v>
      </c>
      <c r="B41">
        <v>791.81169093301423</v>
      </c>
      <c r="C41">
        <v>2.8641097939117043E-3</v>
      </c>
      <c r="D41">
        <v>-20</v>
      </c>
      <c r="E41">
        <v>676</v>
      </c>
      <c r="F41">
        <v>-716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8.6384956010679293E-3</v>
      </c>
      <c r="N41">
        <v>1.7062016245936062E-2</v>
      </c>
      <c r="O41">
        <v>2.8785174994619599E-2</v>
      </c>
      <c r="P41">
        <v>4.0845546328664814E-2</v>
      </c>
      <c r="Q41">
        <v>6.3988640593228646E-2</v>
      </c>
      <c r="R41">
        <v>7.2131524177765804E-2</v>
      </c>
      <c r="S41">
        <v>7.3484308093318185E-2</v>
      </c>
      <c r="T41">
        <v>7.3484308093318185E-2</v>
      </c>
      <c r="U41">
        <v>7.567151158454459E-2</v>
      </c>
      <c r="V41">
        <v>8.7403991665781625E-2</v>
      </c>
      <c r="W41">
        <v>8.7403991665781625E-2</v>
      </c>
      <c r="X41">
        <v>8.7403991665781625E-2</v>
      </c>
      <c r="Y41">
        <v>8.7403991665781625E-2</v>
      </c>
      <c r="Z41">
        <v>8.7403991665781625E-2</v>
      </c>
      <c r="AA41">
        <v>8.7403991665781625E-2</v>
      </c>
      <c r="AB41">
        <v>8.7403991665781625E-2</v>
      </c>
      <c r="AC41">
        <v>8.7403991665781625E-2</v>
      </c>
      <c r="AD41">
        <v>8.7403991665781625E-2</v>
      </c>
      <c r="AE41">
        <v>8.7403991665781625E-2</v>
      </c>
      <c r="AF41">
        <v>8.7403991665781625E-2</v>
      </c>
      <c r="AG41">
        <v>8.7403991665781625E-2</v>
      </c>
      <c r="AH41">
        <v>8.7403991665781625E-2</v>
      </c>
      <c r="AI41">
        <v>8.7403991665781625E-2</v>
      </c>
      <c r="AJ41">
        <v>8.7403991665781625E-2</v>
      </c>
      <c r="AK41">
        <v>8.7403991665781625E-2</v>
      </c>
      <c r="AL41">
        <v>8.7403991665781625E-2</v>
      </c>
      <c r="AM41">
        <v>8.7403991665781625E-2</v>
      </c>
      <c r="AN41">
        <v>8.7403991665781625E-2</v>
      </c>
      <c r="AO41">
        <v>8.7403991665781625E-2</v>
      </c>
      <c r="AP41">
        <v>8.7403991665781625E-2</v>
      </c>
      <c r="AQ41">
        <v>8.7403991665781625E-2</v>
      </c>
      <c r="AR41">
        <v>8.7403991665781625E-2</v>
      </c>
      <c r="AS41">
        <v>8.7403991665781625E-2</v>
      </c>
      <c r="AT41">
        <v>8.7403991665781625E-2</v>
      </c>
      <c r="AU41">
        <v>8.7403991665781625E-2</v>
      </c>
      <c r="AV41">
        <v>8.7403991665781625E-2</v>
      </c>
      <c r="AW41">
        <v>8.7403991665781625E-2</v>
      </c>
      <c r="AX41">
        <v>8.7403991665781625E-2</v>
      </c>
      <c r="AY41">
        <v>8.7403991665781625E-2</v>
      </c>
      <c r="AZ41">
        <v>8.7403991665781625E-2</v>
      </c>
      <c r="BA41">
        <v>8.7403991665781625E-2</v>
      </c>
      <c r="BB41">
        <v>8.7403991665781625E-2</v>
      </c>
      <c r="BC41">
        <v>8.7403991665781625E-2</v>
      </c>
      <c r="BD41">
        <v>8.5216788174555205E-2</v>
      </c>
      <c r="BE41">
        <v>7.3484308093318185E-2</v>
      </c>
      <c r="BF41">
        <v>7.2131524177765804E-2</v>
      </c>
      <c r="BG41">
        <v>6.6599554172380004E-2</v>
      </c>
      <c r="BH41">
        <v>6.6599554172380004E-2</v>
      </c>
      <c r="BI41">
        <v>6.2757750721319172E-2</v>
      </c>
      <c r="BJ41">
        <v>4.4707036999981659E-2</v>
      </c>
      <c r="BK41">
        <v>3.2940046949112546E-2</v>
      </c>
      <c r="BL41">
        <v>1.7062016245936062E-2</v>
      </c>
      <c r="BM41">
        <v>1.123426948395651E-2</v>
      </c>
      <c r="BN41">
        <v>2.72435752390886E-3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7.2863987588967755E-2</v>
      </c>
      <c r="BU41">
        <v>5.2138731113802753E-2</v>
      </c>
    </row>
    <row r="42" spans="1:73" x14ac:dyDescent="0.35">
      <c r="A42">
        <v>1296</v>
      </c>
      <c r="B42">
        <v>679.7307610230165</v>
      </c>
      <c r="C42">
        <v>2.4586951066295575E-3</v>
      </c>
      <c r="D42">
        <v>-30</v>
      </c>
      <c r="E42">
        <v>618</v>
      </c>
      <c r="F42">
        <v>-678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8.6384956010679293E-3</v>
      </c>
      <c r="N42">
        <v>1.9520711352565619E-2</v>
      </c>
      <c r="O42">
        <v>3.1243870101249155E-2</v>
      </c>
      <c r="P42">
        <v>4.330424143529437E-2</v>
      </c>
      <c r="Q42">
        <v>6.6447335699858209E-2</v>
      </c>
      <c r="R42">
        <v>7.4590219284395368E-2</v>
      </c>
      <c r="S42">
        <v>7.5943003199947748E-2</v>
      </c>
      <c r="T42">
        <v>7.5943003199947748E-2</v>
      </c>
      <c r="U42">
        <v>7.8130206691174153E-2</v>
      </c>
      <c r="V42">
        <v>8.9862686772411188E-2</v>
      </c>
      <c r="W42">
        <v>8.9862686772411188E-2</v>
      </c>
      <c r="X42">
        <v>8.9862686772411188E-2</v>
      </c>
      <c r="Y42">
        <v>8.9862686772411188E-2</v>
      </c>
      <c r="Z42">
        <v>8.9862686772411188E-2</v>
      </c>
      <c r="AA42">
        <v>8.9862686772411188E-2</v>
      </c>
      <c r="AB42">
        <v>8.9862686772411188E-2</v>
      </c>
      <c r="AC42">
        <v>8.9862686772411188E-2</v>
      </c>
      <c r="AD42">
        <v>8.9862686772411188E-2</v>
      </c>
      <c r="AE42">
        <v>8.9862686772411188E-2</v>
      </c>
      <c r="AF42">
        <v>8.9862686772411188E-2</v>
      </c>
      <c r="AG42">
        <v>8.9862686772411188E-2</v>
      </c>
      <c r="AH42">
        <v>8.9862686772411188E-2</v>
      </c>
      <c r="AI42">
        <v>8.9862686772411188E-2</v>
      </c>
      <c r="AJ42">
        <v>8.9862686772411188E-2</v>
      </c>
      <c r="AK42">
        <v>8.9862686772411188E-2</v>
      </c>
      <c r="AL42">
        <v>8.9862686772411188E-2</v>
      </c>
      <c r="AM42">
        <v>8.9862686772411188E-2</v>
      </c>
      <c r="AN42">
        <v>8.9862686772411188E-2</v>
      </c>
      <c r="AO42">
        <v>8.9862686772411188E-2</v>
      </c>
      <c r="AP42">
        <v>8.9862686772411188E-2</v>
      </c>
      <c r="AQ42">
        <v>8.9862686772411188E-2</v>
      </c>
      <c r="AR42">
        <v>8.9862686772411188E-2</v>
      </c>
      <c r="AS42">
        <v>8.9862686772411188E-2</v>
      </c>
      <c r="AT42">
        <v>8.9862686772411188E-2</v>
      </c>
      <c r="AU42">
        <v>8.9862686772411188E-2</v>
      </c>
      <c r="AV42">
        <v>8.9862686772411188E-2</v>
      </c>
      <c r="AW42">
        <v>8.9862686772411188E-2</v>
      </c>
      <c r="AX42">
        <v>8.9862686772411188E-2</v>
      </c>
      <c r="AY42">
        <v>8.9862686772411188E-2</v>
      </c>
      <c r="AZ42">
        <v>8.9862686772411188E-2</v>
      </c>
      <c r="BA42">
        <v>8.9862686772411188E-2</v>
      </c>
      <c r="BB42">
        <v>8.9862686772411188E-2</v>
      </c>
      <c r="BC42">
        <v>8.9862686772411188E-2</v>
      </c>
      <c r="BD42">
        <v>8.7675483281184768E-2</v>
      </c>
      <c r="BE42">
        <v>7.5943003199947748E-2</v>
      </c>
      <c r="BF42">
        <v>7.4590219284395368E-2</v>
      </c>
      <c r="BG42">
        <v>6.9058249279009568E-2</v>
      </c>
      <c r="BH42">
        <v>6.9058249279009568E-2</v>
      </c>
      <c r="BI42">
        <v>6.5216445827948735E-2</v>
      </c>
      <c r="BJ42">
        <v>4.7165732106611215E-2</v>
      </c>
      <c r="BK42">
        <v>3.2940046949112546E-2</v>
      </c>
      <c r="BL42">
        <v>1.7062016245936062E-2</v>
      </c>
      <c r="BM42">
        <v>1.123426948395651E-2</v>
      </c>
      <c r="BN42">
        <v>2.72435752390886E-3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5.7138351926563677E-2</v>
      </c>
      <c r="BU42">
        <v>2.3231445062784364E-2</v>
      </c>
    </row>
    <row r="43" spans="1:73" x14ac:dyDescent="0.35">
      <c r="A43">
        <v>1295</v>
      </c>
      <c r="B43">
        <v>758.84373413048286</v>
      </c>
      <c r="C43">
        <v>2.7448594102098345E-3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8.6384956010679293E-3</v>
      </c>
      <c r="N43">
        <v>2.2265570762775452E-2</v>
      </c>
      <c r="O43">
        <v>3.3988729511458989E-2</v>
      </c>
      <c r="P43">
        <v>4.6049100845504204E-2</v>
      </c>
      <c r="Q43">
        <v>6.919219511006805E-2</v>
      </c>
      <c r="R43">
        <v>7.7335078694605208E-2</v>
      </c>
      <c r="S43">
        <v>7.8687862610157588E-2</v>
      </c>
      <c r="T43">
        <v>7.8687862610157588E-2</v>
      </c>
      <c r="U43">
        <v>8.0875066101383994E-2</v>
      </c>
      <c r="V43">
        <v>9.2607546182621028E-2</v>
      </c>
      <c r="W43">
        <v>9.2607546182621028E-2</v>
      </c>
      <c r="X43">
        <v>9.2607546182621028E-2</v>
      </c>
      <c r="Y43">
        <v>9.2607546182621028E-2</v>
      </c>
      <c r="Z43">
        <v>9.2607546182621028E-2</v>
      </c>
      <c r="AA43">
        <v>9.2607546182621028E-2</v>
      </c>
      <c r="AB43">
        <v>9.2607546182621028E-2</v>
      </c>
      <c r="AC43">
        <v>9.2607546182621028E-2</v>
      </c>
      <c r="AD43">
        <v>9.2607546182621028E-2</v>
      </c>
      <c r="AE43">
        <v>9.2607546182621028E-2</v>
      </c>
      <c r="AF43">
        <v>9.2607546182621028E-2</v>
      </c>
      <c r="AG43">
        <v>9.2607546182621028E-2</v>
      </c>
      <c r="AH43">
        <v>9.2607546182621028E-2</v>
      </c>
      <c r="AI43">
        <v>9.2607546182621028E-2</v>
      </c>
      <c r="AJ43">
        <v>9.2607546182621028E-2</v>
      </c>
      <c r="AK43">
        <v>9.2607546182621028E-2</v>
      </c>
      <c r="AL43">
        <v>9.2607546182621028E-2</v>
      </c>
      <c r="AM43">
        <v>9.2607546182621028E-2</v>
      </c>
      <c r="AN43">
        <v>9.2607546182621028E-2</v>
      </c>
      <c r="AO43">
        <v>9.2607546182621028E-2</v>
      </c>
      <c r="AP43">
        <v>9.2607546182621028E-2</v>
      </c>
      <c r="AQ43">
        <v>9.2607546182621028E-2</v>
      </c>
      <c r="AR43">
        <v>9.2607546182621028E-2</v>
      </c>
      <c r="AS43">
        <v>9.2607546182621028E-2</v>
      </c>
      <c r="AT43">
        <v>9.2607546182621028E-2</v>
      </c>
      <c r="AU43">
        <v>9.2607546182621028E-2</v>
      </c>
      <c r="AV43">
        <v>9.2607546182621028E-2</v>
      </c>
      <c r="AW43">
        <v>9.2607546182621028E-2</v>
      </c>
      <c r="AX43">
        <v>9.2607546182621028E-2</v>
      </c>
      <c r="AY43">
        <v>9.2607546182621028E-2</v>
      </c>
      <c r="AZ43">
        <v>9.2607546182621028E-2</v>
      </c>
      <c r="BA43">
        <v>9.2607546182621028E-2</v>
      </c>
      <c r="BB43">
        <v>9.2607546182621028E-2</v>
      </c>
      <c r="BC43">
        <v>9.2607546182621028E-2</v>
      </c>
      <c r="BD43">
        <v>9.0420342691394609E-2</v>
      </c>
      <c r="BE43">
        <v>7.8687862610157588E-2</v>
      </c>
      <c r="BF43">
        <v>7.7335078694605208E-2</v>
      </c>
      <c r="BG43">
        <v>7.1803108689219408E-2</v>
      </c>
      <c r="BH43">
        <v>7.1803108689219408E-2</v>
      </c>
      <c r="BI43">
        <v>6.7961305238158576E-2</v>
      </c>
      <c r="BJ43">
        <v>4.7165732106611215E-2</v>
      </c>
      <c r="BK43">
        <v>3.2940046949112546E-2</v>
      </c>
      <c r="BL43">
        <v>1.7062016245936062E-2</v>
      </c>
      <c r="BM43">
        <v>1.123426948395651E-2</v>
      </c>
      <c r="BN43">
        <v>2.72435752390886E-3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6.1347785511611574E-2</v>
      </c>
      <c r="BU43">
        <v>2.1721754335383953E-2</v>
      </c>
    </row>
    <row r="44" spans="1:73" x14ac:dyDescent="0.35">
      <c r="A44">
        <v>1295</v>
      </c>
      <c r="B44">
        <v>682.11822519460861</v>
      </c>
      <c r="C44">
        <v>2.4673309471895939E-3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8.6384956010679293E-3</v>
      </c>
      <c r="N44">
        <v>2.4732901709965047E-2</v>
      </c>
      <c r="O44">
        <v>3.6456060458648583E-2</v>
      </c>
      <c r="P44">
        <v>4.8516431792693798E-2</v>
      </c>
      <c r="Q44">
        <v>7.1659526057257644E-2</v>
      </c>
      <c r="R44">
        <v>7.9802409641794803E-2</v>
      </c>
      <c r="S44">
        <v>8.1155193557347183E-2</v>
      </c>
      <c r="T44">
        <v>8.1155193557347183E-2</v>
      </c>
      <c r="U44">
        <v>8.3342397048573588E-2</v>
      </c>
      <c r="V44">
        <v>9.5074877129810623E-2</v>
      </c>
      <c r="W44">
        <v>9.5074877129810623E-2</v>
      </c>
      <c r="X44">
        <v>9.5074877129810623E-2</v>
      </c>
      <c r="Y44">
        <v>9.5074877129810623E-2</v>
      </c>
      <c r="Z44">
        <v>9.5074877129810623E-2</v>
      </c>
      <c r="AA44">
        <v>9.5074877129810623E-2</v>
      </c>
      <c r="AB44">
        <v>9.5074877129810623E-2</v>
      </c>
      <c r="AC44">
        <v>9.5074877129810623E-2</v>
      </c>
      <c r="AD44">
        <v>9.5074877129810623E-2</v>
      </c>
      <c r="AE44">
        <v>9.5074877129810623E-2</v>
      </c>
      <c r="AF44">
        <v>9.5074877129810623E-2</v>
      </c>
      <c r="AG44">
        <v>9.5074877129810623E-2</v>
      </c>
      <c r="AH44">
        <v>9.5074877129810623E-2</v>
      </c>
      <c r="AI44">
        <v>9.5074877129810623E-2</v>
      </c>
      <c r="AJ44">
        <v>9.5074877129810623E-2</v>
      </c>
      <c r="AK44">
        <v>9.5074877129810623E-2</v>
      </c>
      <c r="AL44">
        <v>9.5074877129810623E-2</v>
      </c>
      <c r="AM44">
        <v>9.5074877129810623E-2</v>
      </c>
      <c r="AN44">
        <v>9.5074877129810623E-2</v>
      </c>
      <c r="AO44">
        <v>9.5074877129810623E-2</v>
      </c>
      <c r="AP44">
        <v>9.5074877129810623E-2</v>
      </c>
      <c r="AQ44">
        <v>9.5074877129810623E-2</v>
      </c>
      <c r="AR44">
        <v>9.5074877129810623E-2</v>
      </c>
      <c r="AS44">
        <v>9.5074877129810623E-2</v>
      </c>
      <c r="AT44">
        <v>9.5074877129810623E-2</v>
      </c>
      <c r="AU44">
        <v>9.5074877129810623E-2</v>
      </c>
      <c r="AV44">
        <v>9.5074877129810623E-2</v>
      </c>
      <c r="AW44">
        <v>9.5074877129810623E-2</v>
      </c>
      <c r="AX44">
        <v>9.5074877129810623E-2</v>
      </c>
      <c r="AY44">
        <v>9.5074877129810623E-2</v>
      </c>
      <c r="AZ44">
        <v>9.5074877129810623E-2</v>
      </c>
      <c r="BA44">
        <v>9.5074877129810623E-2</v>
      </c>
      <c r="BB44">
        <v>9.5074877129810623E-2</v>
      </c>
      <c r="BC44">
        <v>9.5074877129810623E-2</v>
      </c>
      <c r="BD44">
        <v>9.2887673638584203E-2</v>
      </c>
      <c r="BE44">
        <v>8.1155193557347183E-2</v>
      </c>
      <c r="BF44">
        <v>7.9802409641794803E-2</v>
      </c>
      <c r="BG44">
        <v>7.4270439636409002E-2</v>
      </c>
      <c r="BH44">
        <v>7.4270439636409002E-2</v>
      </c>
      <c r="BI44">
        <v>7.042863618534817E-2</v>
      </c>
      <c r="BJ44">
        <v>4.9633063053800809E-2</v>
      </c>
      <c r="BK44">
        <v>3.2940046949112546E-2</v>
      </c>
      <c r="BL44">
        <v>1.7062016245936062E-2</v>
      </c>
      <c r="BM44">
        <v>1.123426948395651E-2</v>
      </c>
      <c r="BN44">
        <v>2.72435752390886E-3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5.6912671325252961E-2</v>
      </c>
      <c r="BU44">
        <v>2.3159555028146248E-2</v>
      </c>
    </row>
    <row r="45" spans="1:73" x14ac:dyDescent="0.35">
      <c r="A45">
        <v>1261</v>
      </c>
      <c r="B45">
        <v>702.60214025892924</v>
      </c>
      <c r="C45">
        <v>2.5414245510415978E-3</v>
      </c>
      <c r="D45">
        <v>-20</v>
      </c>
      <c r="E45">
        <v>610.5</v>
      </c>
      <c r="F45">
        <v>-650.5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8.6384956010679293E-3</v>
      </c>
      <c r="N45">
        <v>2.4732901709965047E-2</v>
      </c>
      <c r="O45">
        <v>3.8997485009690178E-2</v>
      </c>
      <c r="P45">
        <v>5.1057856343735393E-2</v>
      </c>
      <c r="Q45">
        <v>7.4200950608299246E-2</v>
      </c>
      <c r="R45">
        <v>8.2343834192836404E-2</v>
      </c>
      <c r="S45">
        <v>8.3696618108388784E-2</v>
      </c>
      <c r="T45">
        <v>8.3696618108388784E-2</v>
      </c>
      <c r="U45">
        <v>8.588382159961519E-2</v>
      </c>
      <c r="V45">
        <v>9.7616301680852224E-2</v>
      </c>
      <c r="W45">
        <v>9.7616301680852224E-2</v>
      </c>
      <c r="X45">
        <v>9.7616301680852224E-2</v>
      </c>
      <c r="Y45">
        <v>9.7616301680852224E-2</v>
      </c>
      <c r="Z45">
        <v>9.7616301680852224E-2</v>
      </c>
      <c r="AA45">
        <v>9.7616301680852224E-2</v>
      </c>
      <c r="AB45">
        <v>9.7616301680852224E-2</v>
      </c>
      <c r="AC45">
        <v>9.7616301680852224E-2</v>
      </c>
      <c r="AD45">
        <v>9.7616301680852224E-2</v>
      </c>
      <c r="AE45">
        <v>9.7616301680852224E-2</v>
      </c>
      <c r="AF45">
        <v>9.7616301680852224E-2</v>
      </c>
      <c r="AG45">
        <v>9.7616301680852224E-2</v>
      </c>
      <c r="AH45">
        <v>9.7616301680852224E-2</v>
      </c>
      <c r="AI45">
        <v>9.7616301680852224E-2</v>
      </c>
      <c r="AJ45">
        <v>9.7616301680852224E-2</v>
      </c>
      <c r="AK45">
        <v>9.7616301680852224E-2</v>
      </c>
      <c r="AL45">
        <v>9.7616301680852224E-2</v>
      </c>
      <c r="AM45">
        <v>9.7616301680852224E-2</v>
      </c>
      <c r="AN45">
        <v>9.7616301680852224E-2</v>
      </c>
      <c r="AO45">
        <v>9.7616301680852224E-2</v>
      </c>
      <c r="AP45">
        <v>9.7616301680852224E-2</v>
      </c>
      <c r="AQ45">
        <v>9.7616301680852224E-2</v>
      </c>
      <c r="AR45">
        <v>9.7616301680852224E-2</v>
      </c>
      <c r="AS45">
        <v>9.7616301680852224E-2</v>
      </c>
      <c r="AT45">
        <v>9.7616301680852224E-2</v>
      </c>
      <c r="AU45">
        <v>9.7616301680852224E-2</v>
      </c>
      <c r="AV45">
        <v>9.7616301680852224E-2</v>
      </c>
      <c r="AW45">
        <v>9.7616301680852224E-2</v>
      </c>
      <c r="AX45">
        <v>9.7616301680852224E-2</v>
      </c>
      <c r="AY45">
        <v>9.7616301680852224E-2</v>
      </c>
      <c r="AZ45">
        <v>9.7616301680852224E-2</v>
      </c>
      <c r="BA45">
        <v>9.7616301680852224E-2</v>
      </c>
      <c r="BB45">
        <v>9.7616301680852224E-2</v>
      </c>
      <c r="BC45">
        <v>9.7616301680852224E-2</v>
      </c>
      <c r="BD45">
        <v>9.5429098189625805E-2</v>
      </c>
      <c r="BE45">
        <v>8.3696618108388784E-2</v>
      </c>
      <c r="BF45">
        <v>8.2343834192836404E-2</v>
      </c>
      <c r="BG45">
        <v>7.6811864187450604E-2</v>
      </c>
      <c r="BH45">
        <v>7.6811864187450604E-2</v>
      </c>
      <c r="BI45">
        <v>7.2970060736389772E-2</v>
      </c>
      <c r="BJ45">
        <v>4.9633063053800809E-2</v>
      </c>
      <c r="BK45">
        <v>3.2940046949112546E-2</v>
      </c>
      <c r="BL45">
        <v>1.7062016245936062E-2</v>
      </c>
      <c r="BM45">
        <v>1.123426948395651E-2</v>
      </c>
      <c r="BN45">
        <v>2.72435752390886E-3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4.3041942241528207E-2</v>
      </c>
      <c r="BU45">
        <v>2.215309454321264E-2</v>
      </c>
    </row>
    <row r="46" spans="1:73" x14ac:dyDescent="0.35">
      <c r="A46">
        <v>1261</v>
      </c>
      <c r="B46">
        <v>742.04492715149865</v>
      </c>
      <c r="C46">
        <v>2.6840954329340671E-3</v>
      </c>
      <c r="D46">
        <v>-10</v>
      </c>
      <c r="E46">
        <v>620.5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8.6384956010679293E-3</v>
      </c>
      <c r="N46">
        <v>2.4732901709965047E-2</v>
      </c>
      <c r="O46">
        <v>3.8997485009690178E-2</v>
      </c>
      <c r="P46">
        <v>5.3741951776669461E-2</v>
      </c>
      <c r="Q46">
        <v>7.6885046041233307E-2</v>
      </c>
      <c r="R46">
        <v>8.5027929625770465E-2</v>
      </c>
      <c r="S46">
        <v>8.6380713541322846E-2</v>
      </c>
      <c r="T46">
        <v>8.6380713541322846E-2</v>
      </c>
      <c r="U46">
        <v>8.8567917032549251E-2</v>
      </c>
      <c r="V46">
        <v>0.10030039711378629</v>
      </c>
      <c r="W46">
        <v>0.10030039711378629</v>
      </c>
      <c r="X46">
        <v>0.10030039711378629</v>
      </c>
      <c r="Y46">
        <v>0.10030039711378629</v>
      </c>
      <c r="Z46">
        <v>0.10030039711378629</v>
      </c>
      <c r="AA46">
        <v>0.10030039711378629</v>
      </c>
      <c r="AB46">
        <v>0.10030039711378629</v>
      </c>
      <c r="AC46">
        <v>0.10030039711378629</v>
      </c>
      <c r="AD46">
        <v>0.10030039711378629</v>
      </c>
      <c r="AE46">
        <v>0.10030039711378629</v>
      </c>
      <c r="AF46">
        <v>0.10030039711378629</v>
      </c>
      <c r="AG46">
        <v>0.10030039711378629</v>
      </c>
      <c r="AH46">
        <v>0.10030039711378629</v>
      </c>
      <c r="AI46">
        <v>0.10030039711378629</v>
      </c>
      <c r="AJ46">
        <v>0.10030039711378629</v>
      </c>
      <c r="AK46">
        <v>0.10030039711378629</v>
      </c>
      <c r="AL46">
        <v>0.10030039711378629</v>
      </c>
      <c r="AM46">
        <v>0.10030039711378629</v>
      </c>
      <c r="AN46">
        <v>0.10030039711378629</v>
      </c>
      <c r="AO46">
        <v>0.10030039711378629</v>
      </c>
      <c r="AP46">
        <v>0.10030039711378629</v>
      </c>
      <c r="AQ46">
        <v>0.10030039711378629</v>
      </c>
      <c r="AR46">
        <v>0.10030039711378629</v>
      </c>
      <c r="AS46">
        <v>0.10030039711378629</v>
      </c>
      <c r="AT46">
        <v>0.10030039711378629</v>
      </c>
      <c r="AU46">
        <v>0.10030039711378629</v>
      </c>
      <c r="AV46">
        <v>0.10030039711378629</v>
      </c>
      <c r="AW46">
        <v>0.10030039711378629</v>
      </c>
      <c r="AX46">
        <v>0.10030039711378629</v>
      </c>
      <c r="AY46">
        <v>0.10030039711378629</v>
      </c>
      <c r="AZ46">
        <v>0.10030039711378629</v>
      </c>
      <c r="BA46">
        <v>0.10030039711378629</v>
      </c>
      <c r="BB46">
        <v>0.10030039711378629</v>
      </c>
      <c r="BC46">
        <v>0.10030039711378629</v>
      </c>
      <c r="BD46">
        <v>9.8113193622559866E-2</v>
      </c>
      <c r="BE46">
        <v>8.6380713541322846E-2</v>
      </c>
      <c r="BF46">
        <v>8.5027929625770465E-2</v>
      </c>
      <c r="BG46">
        <v>7.9495959620384665E-2</v>
      </c>
      <c r="BH46">
        <v>7.9495959620384665E-2</v>
      </c>
      <c r="BI46">
        <v>7.5654156169323833E-2</v>
      </c>
      <c r="BJ46">
        <v>5.2317158486734877E-2</v>
      </c>
      <c r="BK46">
        <v>3.2940046949112546E-2</v>
      </c>
      <c r="BL46">
        <v>1.7062016245936062E-2</v>
      </c>
      <c r="BM46">
        <v>1.123426948395651E-2</v>
      </c>
      <c r="BN46">
        <v>2.72435752390886E-3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3.4380604567664494E-2</v>
      </c>
      <c r="BU46">
        <v>2.3590895235974935E-2</v>
      </c>
    </row>
    <row r="47" spans="1:73" x14ac:dyDescent="0.35">
      <c r="A47">
        <v>1261</v>
      </c>
      <c r="B47">
        <v>727.74659933389694</v>
      </c>
      <c r="C47">
        <v>2.6323760895499114E-3</v>
      </c>
      <c r="D47">
        <v>0</v>
      </c>
      <c r="E47">
        <v>630.5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8.6384956010679293E-3</v>
      </c>
      <c r="N47">
        <v>2.4732901709965047E-2</v>
      </c>
      <c r="O47">
        <v>3.8997485009690178E-2</v>
      </c>
      <c r="P47">
        <v>5.6374327866219376E-2</v>
      </c>
      <c r="Q47">
        <v>7.9517422130783222E-2</v>
      </c>
      <c r="R47">
        <v>8.766030571532038E-2</v>
      </c>
      <c r="S47">
        <v>8.901308963087276E-2</v>
      </c>
      <c r="T47">
        <v>8.901308963087276E-2</v>
      </c>
      <c r="U47">
        <v>9.1200293122099166E-2</v>
      </c>
      <c r="V47">
        <v>0.1029327732033362</v>
      </c>
      <c r="W47">
        <v>0.1029327732033362</v>
      </c>
      <c r="X47">
        <v>0.1029327732033362</v>
      </c>
      <c r="Y47">
        <v>0.1029327732033362</v>
      </c>
      <c r="Z47">
        <v>0.1029327732033362</v>
      </c>
      <c r="AA47">
        <v>0.1029327732033362</v>
      </c>
      <c r="AB47">
        <v>0.1029327732033362</v>
      </c>
      <c r="AC47">
        <v>0.1029327732033362</v>
      </c>
      <c r="AD47">
        <v>0.1029327732033362</v>
      </c>
      <c r="AE47">
        <v>0.1029327732033362</v>
      </c>
      <c r="AF47">
        <v>0.1029327732033362</v>
      </c>
      <c r="AG47">
        <v>0.1029327732033362</v>
      </c>
      <c r="AH47">
        <v>0.1029327732033362</v>
      </c>
      <c r="AI47">
        <v>0.1029327732033362</v>
      </c>
      <c r="AJ47">
        <v>0.1029327732033362</v>
      </c>
      <c r="AK47">
        <v>0.1029327732033362</v>
      </c>
      <c r="AL47">
        <v>0.1029327732033362</v>
      </c>
      <c r="AM47">
        <v>0.1029327732033362</v>
      </c>
      <c r="AN47">
        <v>0.1029327732033362</v>
      </c>
      <c r="AO47">
        <v>0.1029327732033362</v>
      </c>
      <c r="AP47">
        <v>0.1029327732033362</v>
      </c>
      <c r="AQ47">
        <v>0.1029327732033362</v>
      </c>
      <c r="AR47">
        <v>0.1029327732033362</v>
      </c>
      <c r="AS47">
        <v>0.1029327732033362</v>
      </c>
      <c r="AT47">
        <v>0.1029327732033362</v>
      </c>
      <c r="AU47">
        <v>0.1029327732033362</v>
      </c>
      <c r="AV47">
        <v>0.1029327732033362</v>
      </c>
      <c r="AW47">
        <v>0.1029327732033362</v>
      </c>
      <c r="AX47">
        <v>0.1029327732033362</v>
      </c>
      <c r="AY47">
        <v>0.1029327732033362</v>
      </c>
      <c r="AZ47">
        <v>0.1029327732033362</v>
      </c>
      <c r="BA47">
        <v>0.1029327732033362</v>
      </c>
      <c r="BB47">
        <v>0.1029327732033362</v>
      </c>
      <c r="BC47">
        <v>0.1029327732033362</v>
      </c>
      <c r="BD47">
        <v>0.10074556971210978</v>
      </c>
      <c r="BE47">
        <v>8.901308963087276E-2</v>
      </c>
      <c r="BF47">
        <v>8.766030571532038E-2</v>
      </c>
      <c r="BG47">
        <v>8.212833570993458E-2</v>
      </c>
      <c r="BH47">
        <v>8.212833570993458E-2</v>
      </c>
      <c r="BI47">
        <v>7.8286532258873748E-2</v>
      </c>
      <c r="BJ47">
        <v>5.4949534576284792E-2</v>
      </c>
      <c r="BK47">
        <v>3.2940046949112546E-2</v>
      </c>
      <c r="BL47">
        <v>1.7062016245936062E-2</v>
      </c>
      <c r="BM47">
        <v>1.123426948395651E-2</v>
      </c>
      <c r="BN47">
        <v>2.72435752390886E-3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2.5719266893800774E-2</v>
      </c>
      <c r="BU47">
        <v>2.6969460025139419E-2</v>
      </c>
    </row>
    <row r="48" spans="1:73" x14ac:dyDescent="0.35">
      <c r="A48">
        <v>1261</v>
      </c>
      <c r="B48">
        <v>741.99765617994376</v>
      </c>
      <c r="C48">
        <v>2.6839244462535869E-3</v>
      </c>
      <c r="D48">
        <v>10</v>
      </c>
      <c r="E48">
        <v>640.5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8.6384956010679293E-3</v>
      </c>
      <c r="N48">
        <v>2.4732901709965047E-2</v>
      </c>
      <c r="O48">
        <v>3.8997485009690178E-2</v>
      </c>
      <c r="P48">
        <v>5.9058252312472963E-2</v>
      </c>
      <c r="Q48">
        <v>8.2201346577036816E-2</v>
      </c>
      <c r="R48">
        <v>9.0344230161573974E-2</v>
      </c>
      <c r="S48">
        <v>9.1697014077126354E-2</v>
      </c>
      <c r="T48">
        <v>9.1697014077126354E-2</v>
      </c>
      <c r="U48">
        <v>9.3884217568352746E-2</v>
      </c>
      <c r="V48">
        <v>0.10561669764958978</v>
      </c>
      <c r="W48">
        <v>0.10561669764958978</v>
      </c>
      <c r="X48">
        <v>0.10561669764958978</v>
      </c>
      <c r="Y48">
        <v>0.10561669764958978</v>
      </c>
      <c r="Z48">
        <v>0.10561669764958978</v>
      </c>
      <c r="AA48">
        <v>0.10561669764958978</v>
      </c>
      <c r="AB48">
        <v>0.10561669764958978</v>
      </c>
      <c r="AC48">
        <v>0.10561669764958978</v>
      </c>
      <c r="AD48">
        <v>0.10561669764958978</v>
      </c>
      <c r="AE48">
        <v>0.10561669764958978</v>
      </c>
      <c r="AF48">
        <v>0.10561669764958978</v>
      </c>
      <c r="AG48">
        <v>0.10561669764958978</v>
      </c>
      <c r="AH48">
        <v>0.10561669764958978</v>
      </c>
      <c r="AI48">
        <v>0.10561669764958978</v>
      </c>
      <c r="AJ48">
        <v>0.10561669764958978</v>
      </c>
      <c r="AK48">
        <v>0.10561669764958978</v>
      </c>
      <c r="AL48">
        <v>0.10561669764958978</v>
      </c>
      <c r="AM48">
        <v>0.10561669764958978</v>
      </c>
      <c r="AN48">
        <v>0.10561669764958978</v>
      </c>
      <c r="AO48">
        <v>0.10561669764958978</v>
      </c>
      <c r="AP48">
        <v>0.10561669764958978</v>
      </c>
      <c r="AQ48">
        <v>0.10561669764958978</v>
      </c>
      <c r="AR48">
        <v>0.10561669764958978</v>
      </c>
      <c r="AS48">
        <v>0.10561669764958978</v>
      </c>
      <c r="AT48">
        <v>0.10561669764958978</v>
      </c>
      <c r="AU48">
        <v>0.10561669764958978</v>
      </c>
      <c r="AV48">
        <v>0.10561669764958978</v>
      </c>
      <c r="AW48">
        <v>0.10561669764958978</v>
      </c>
      <c r="AX48">
        <v>0.10561669764958978</v>
      </c>
      <c r="AY48">
        <v>0.10561669764958978</v>
      </c>
      <c r="AZ48">
        <v>0.10561669764958978</v>
      </c>
      <c r="BA48">
        <v>0.10561669764958978</v>
      </c>
      <c r="BB48">
        <v>0.10561669764958978</v>
      </c>
      <c r="BC48">
        <v>0.10561669764958978</v>
      </c>
      <c r="BD48">
        <v>0.10342949415836336</v>
      </c>
      <c r="BE48">
        <v>9.1697014077126354E-2</v>
      </c>
      <c r="BF48">
        <v>9.0344230161573974E-2</v>
      </c>
      <c r="BG48">
        <v>8.4812260156188174E-2</v>
      </c>
      <c r="BH48">
        <v>8.4812260156188174E-2</v>
      </c>
      <c r="BI48">
        <v>8.0970456705127342E-2</v>
      </c>
      <c r="BJ48">
        <v>5.7633459022538379E-2</v>
      </c>
      <c r="BK48">
        <v>3.2940046949112546E-2</v>
      </c>
      <c r="BL48">
        <v>1.7062016245936062E-2</v>
      </c>
      <c r="BM48">
        <v>1.123426948395651E-2</v>
      </c>
      <c r="BN48">
        <v>2.72435752390886E-3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2.1178496075902442E-2</v>
      </c>
      <c r="BU48">
        <v>3.5703366343473597E-2</v>
      </c>
    </row>
    <row r="49" spans="1:73" x14ac:dyDescent="0.35">
      <c r="A49">
        <v>1309</v>
      </c>
      <c r="B49">
        <v>478.31740359012156</v>
      </c>
      <c r="C49">
        <v>1.7301507112210345E-3</v>
      </c>
      <c r="D49">
        <v>20</v>
      </c>
      <c r="E49">
        <v>674.5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8.6384956010679293E-3</v>
      </c>
      <c r="N49">
        <v>2.4732901709965047E-2</v>
      </c>
      <c r="O49">
        <v>3.8997485009690178E-2</v>
      </c>
      <c r="P49">
        <v>6.0788403023693996E-2</v>
      </c>
      <c r="Q49">
        <v>8.3931497288257856E-2</v>
      </c>
      <c r="R49">
        <v>9.2074380872795014E-2</v>
      </c>
      <c r="S49">
        <v>9.3427164788347394E-2</v>
      </c>
      <c r="T49">
        <v>9.3427164788347394E-2</v>
      </c>
      <c r="U49">
        <v>9.5614368279573786E-2</v>
      </c>
      <c r="V49">
        <v>0.10734684836081082</v>
      </c>
      <c r="W49">
        <v>0.10734684836081082</v>
      </c>
      <c r="X49">
        <v>0.10734684836081082</v>
      </c>
      <c r="Y49">
        <v>0.10734684836081082</v>
      </c>
      <c r="Z49">
        <v>0.10734684836081082</v>
      </c>
      <c r="AA49">
        <v>0.10734684836081082</v>
      </c>
      <c r="AB49">
        <v>0.10734684836081082</v>
      </c>
      <c r="AC49">
        <v>0.10734684836081082</v>
      </c>
      <c r="AD49">
        <v>0.10734684836081082</v>
      </c>
      <c r="AE49">
        <v>0.10734684836081082</v>
      </c>
      <c r="AF49">
        <v>0.10734684836081082</v>
      </c>
      <c r="AG49">
        <v>0.10734684836081082</v>
      </c>
      <c r="AH49">
        <v>0.10734684836081082</v>
      </c>
      <c r="AI49">
        <v>0.10734684836081082</v>
      </c>
      <c r="AJ49">
        <v>0.10734684836081082</v>
      </c>
      <c r="AK49">
        <v>0.10734684836081082</v>
      </c>
      <c r="AL49">
        <v>0.10734684836081082</v>
      </c>
      <c r="AM49">
        <v>0.10734684836081082</v>
      </c>
      <c r="AN49">
        <v>0.10734684836081082</v>
      </c>
      <c r="AO49">
        <v>0.10734684836081082</v>
      </c>
      <c r="AP49">
        <v>0.10734684836081082</v>
      </c>
      <c r="AQ49">
        <v>0.10734684836081082</v>
      </c>
      <c r="AR49">
        <v>0.10734684836081082</v>
      </c>
      <c r="AS49">
        <v>0.10734684836081082</v>
      </c>
      <c r="AT49">
        <v>0.10734684836081082</v>
      </c>
      <c r="AU49">
        <v>0.10734684836081082</v>
      </c>
      <c r="AV49">
        <v>0.10734684836081082</v>
      </c>
      <c r="AW49">
        <v>0.10734684836081082</v>
      </c>
      <c r="AX49">
        <v>0.10734684836081082</v>
      </c>
      <c r="AY49">
        <v>0.10734684836081082</v>
      </c>
      <c r="AZ49">
        <v>0.10734684836081082</v>
      </c>
      <c r="BA49">
        <v>0.10734684836081082</v>
      </c>
      <c r="BB49">
        <v>0.10734684836081082</v>
      </c>
      <c r="BC49">
        <v>0.10734684836081082</v>
      </c>
      <c r="BD49">
        <v>0.1051596448695844</v>
      </c>
      <c r="BE49">
        <v>9.3427164788347394E-2</v>
      </c>
      <c r="BF49">
        <v>9.2074380872795014E-2</v>
      </c>
      <c r="BG49">
        <v>8.6542410867409214E-2</v>
      </c>
      <c r="BH49">
        <v>8.6542410867409214E-2</v>
      </c>
      <c r="BI49">
        <v>8.2700607416348382E-2</v>
      </c>
      <c r="BJ49">
        <v>5.9363609733759412E-2</v>
      </c>
      <c r="BK49">
        <v>3.4670197660333579E-2</v>
      </c>
      <c r="BL49">
        <v>1.8792166957157096E-2</v>
      </c>
      <c r="BM49">
        <v>1.123426948395651E-2</v>
      </c>
      <c r="BN49">
        <v>2.72435752390886E-3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2.9183801963346245E-2</v>
      </c>
      <c r="BU49">
        <v>6.6410882217774178E-2</v>
      </c>
    </row>
    <row r="50" spans="1:73" x14ac:dyDescent="0.35">
      <c r="A50">
        <v>1295</v>
      </c>
      <c r="B50">
        <v>479.56995849393104</v>
      </c>
      <c r="C50">
        <v>1.7346814030616484E-3</v>
      </c>
      <c r="D50">
        <v>30</v>
      </c>
      <c r="E50">
        <v>677.5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8.6384956010679293E-3</v>
      </c>
      <c r="N50">
        <v>2.4732901709965047E-2</v>
      </c>
      <c r="O50">
        <v>3.8997485009690178E-2</v>
      </c>
      <c r="P50">
        <v>6.2523084426755637E-2</v>
      </c>
      <c r="Q50">
        <v>8.5666178691319511E-2</v>
      </c>
      <c r="R50">
        <v>9.3809062275856669E-2</v>
      </c>
      <c r="S50">
        <v>9.516184619140905E-2</v>
      </c>
      <c r="T50">
        <v>9.516184619140905E-2</v>
      </c>
      <c r="U50">
        <v>9.7349049682635441E-2</v>
      </c>
      <c r="V50">
        <v>0.10908152976387248</v>
      </c>
      <c r="W50">
        <v>0.10908152976387248</v>
      </c>
      <c r="X50">
        <v>0.10908152976387248</v>
      </c>
      <c r="Y50">
        <v>0.10908152976387248</v>
      </c>
      <c r="Z50">
        <v>0.10908152976387248</v>
      </c>
      <c r="AA50">
        <v>0.10908152976387248</v>
      </c>
      <c r="AB50">
        <v>0.10908152976387248</v>
      </c>
      <c r="AC50">
        <v>0.10908152976387248</v>
      </c>
      <c r="AD50">
        <v>0.10908152976387248</v>
      </c>
      <c r="AE50">
        <v>0.10908152976387248</v>
      </c>
      <c r="AF50">
        <v>0.10908152976387248</v>
      </c>
      <c r="AG50">
        <v>0.10908152976387248</v>
      </c>
      <c r="AH50">
        <v>0.10908152976387248</v>
      </c>
      <c r="AI50">
        <v>0.10908152976387248</v>
      </c>
      <c r="AJ50">
        <v>0.10908152976387248</v>
      </c>
      <c r="AK50">
        <v>0.10908152976387248</v>
      </c>
      <c r="AL50">
        <v>0.10908152976387248</v>
      </c>
      <c r="AM50">
        <v>0.10908152976387248</v>
      </c>
      <c r="AN50">
        <v>0.10908152976387248</v>
      </c>
      <c r="AO50">
        <v>0.10908152976387248</v>
      </c>
      <c r="AP50">
        <v>0.10908152976387248</v>
      </c>
      <c r="AQ50">
        <v>0.10908152976387248</v>
      </c>
      <c r="AR50">
        <v>0.10908152976387248</v>
      </c>
      <c r="AS50">
        <v>0.10908152976387248</v>
      </c>
      <c r="AT50">
        <v>0.10908152976387248</v>
      </c>
      <c r="AU50">
        <v>0.10908152976387248</v>
      </c>
      <c r="AV50">
        <v>0.10908152976387248</v>
      </c>
      <c r="AW50">
        <v>0.10908152976387248</v>
      </c>
      <c r="AX50">
        <v>0.10908152976387248</v>
      </c>
      <c r="AY50">
        <v>0.10908152976387248</v>
      </c>
      <c r="AZ50">
        <v>0.10908152976387248</v>
      </c>
      <c r="BA50">
        <v>0.10908152976387248</v>
      </c>
      <c r="BB50">
        <v>0.10908152976387248</v>
      </c>
      <c r="BC50">
        <v>0.10908152976387248</v>
      </c>
      <c r="BD50">
        <v>0.10689432627264606</v>
      </c>
      <c r="BE50">
        <v>9.516184619140905E-2</v>
      </c>
      <c r="BF50">
        <v>9.3809062275856669E-2</v>
      </c>
      <c r="BG50">
        <v>8.8277092270470869E-2</v>
      </c>
      <c r="BH50">
        <v>8.8277092270470869E-2</v>
      </c>
      <c r="BI50">
        <v>8.4435288819410037E-2</v>
      </c>
      <c r="BJ50">
        <v>6.109829113682106E-2</v>
      </c>
      <c r="BK50">
        <v>3.6404879063395228E-2</v>
      </c>
      <c r="BL50">
        <v>2.0526848360218744E-2</v>
      </c>
      <c r="BM50">
        <v>1.123426948395651E-2</v>
      </c>
      <c r="BN50">
        <v>2.72435752390886E-3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2.0264250164464884E-2</v>
      </c>
      <c r="BU50">
        <v>6.9183346148173799E-2</v>
      </c>
    </row>
    <row r="51" spans="1:73" x14ac:dyDescent="0.35">
      <c r="A51">
        <v>1267</v>
      </c>
      <c r="B51">
        <v>309.7743716794169</v>
      </c>
      <c r="C51">
        <v>1.1205035515255107E-3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8.6384956010679293E-3</v>
      </c>
      <c r="N51">
        <v>2.4732901709965047E-2</v>
      </c>
      <c r="O51">
        <v>3.8997485009690178E-2</v>
      </c>
      <c r="P51">
        <v>6.2523084426755637E-2</v>
      </c>
      <c r="Q51">
        <v>8.6786682242845026E-2</v>
      </c>
      <c r="R51">
        <v>9.4929565827382184E-2</v>
      </c>
      <c r="S51">
        <v>9.6282349742934564E-2</v>
      </c>
      <c r="T51">
        <v>9.6282349742934564E-2</v>
      </c>
      <c r="U51">
        <v>9.8469553234160956E-2</v>
      </c>
      <c r="V51">
        <v>0.11020203331539799</v>
      </c>
      <c r="W51">
        <v>0.11020203331539799</v>
      </c>
      <c r="X51">
        <v>0.11020203331539799</v>
      </c>
      <c r="Y51">
        <v>0.11020203331539799</v>
      </c>
      <c r="Z51">
        <v>0.11020203331539799</v>
      </c>
      <c r="AA51">
        <v>0.11020203331539799</v>
      </c>
      <c r="AB51">
        <v>0.11020203331539799</v>
      </c>
      <c r="AC51">
        <v>0.11020203331539799</v>
      </c>
      <c r="AD51">
        <v>0.11020203331539799</v>
      </c>
      <c r="AE51">
        <v>0.11020203331539799</v>
      </c>
      <c r="AF51">
        <v>0.11020203331539799</v>
      </c>
      <c r="AG51">
        <v>0.11020203331539799</v>
      </c>
      <c r="AH51">
        <v>0.11020203331539799</v>
      </c>
      <c r="AI51">
        <v>0.11020203331539799</v>
      </c>
      <c r="AJ51">
        <v>0.11020203331539799</v>
      </c>
      <c r="AK51">
        <v>0.11020203331539799</v>
      </c>
      <c r="AL51">
        <v>0.11020203331539799</v>
      </c>
      <c r="AM51">
        <v>0.11020203331539799</v>
      </c>
      <c r="AN51">
        <v>0.11020203331539799</v>
      </c>
      <c r="AO51">
        <v>0.11020203331539799</v>
      </c>
      <c r="AP51">
        <v>0.11020203331539799</v>
      </c>
      <c r="AQ51">
        <v>0.11020203331539799</v>
      </c>
      <c r="AR51">
        <v>0.11020203331539799</v>
      </c>
      <c r="AS51">
        <v>0.11020203331539799</v>
      </c>
      <c r="AT51">
        <v>0.11020203331539799</v>
      </c>
      <c r="AU51">
        <v>0.11020203331539799</v>
      </c>
      <c r="AV51">
        <v>0.11020203331539799</v>
      </c>
      <c r="AW51">
        <v>0.11020203331539799</v>
      </c>
      <c r="AX51">
        <v>0.11020203331539799</v>
      </c>
      <c r="AY51">
        <v>0.11020203331539799</v>
      </c>
      <c r="AZ51">
        <v>0.11020203331539799</v>
      </c>
      <c r="BA51">
        <v>0.11020203331539799</v>
      </c>
      <c r="BB51">
        <v>0.11020203331539799</v>
      </c>
      <c r="BC51">
        <v>0.11020203331539799</v>
      </c>
      <c r="BD51">
        <v>0.10801482982417157</v>
      </c>
      <c r="BE51">
        <v>9.6282349742934564E-2</v>
      </c>
      <c r="BF51">
        <v>9.4929565827382184E-2</v>
      </c>
      <c r="BG51">
        <v>8.9397595821996384E-2</v>
      </c>
      <c r="BH51">
        <v>8.9397595821996384E-2</v>
      </c>
      <c r="BI51">
        <v>8.5555792370935552E-2</v>
      </c>
      <c r="BJ51">
        <v>6.2218794688346568E-2</v>
      </c>
      <c r="BK51">
        <v>3.7525382614920735E-2</v>
      </c>
      <c r="BL51">
        <v>2.1647351911744255E-2</v>
      </c>
      <c r="BM51">
        <v>1.123426948395651E-2</v>
      </c>
      <c r="BN51">
        <v>2.72435752390886E-3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1.488668105700873E-2</v>
      </c>
      <c r="BU51">
        <v>6.5486727574307652E-2</v>
      </c>
    </row>
    <row r="52" spans="1:73" x14ac:dyDescent="0.35">
      <c r="A52">
        <v>1267</v>
      </c>
      <c r="B52">
        <v>318.92249127512071</v>
      </c>
      <c r="C52">
        <v>1.1535937663202142E-3</v>
      </c>
      <c r="D52">
        <v>30</v>
      </c>
      <c r="E52">
        <v>663.5</v>
      </c>
      <c r="F52">
        <v>-603.5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8.6384956010679293E-3</v>
      </c>
      <c r="N52">
        <v>2.4732901709965047E-2</v>
      </c>
      <c r="O52">
        <v>3.8997485009690178E-2</v>
      </c>
      <c r="P52">
        <v>6.2523084426755637E-2</v>
      </c>
      <c r="Q52">
        <v>8.7940276009165236E-2</v>
      </c>
      <c r="R52">
        <v>9.6083159593702394E-2</v>
      </c>
      <c r="S52">
        <v>9.7435943509254774E-2</v>
      </c>
      <c r="T52">
        <v>9.7435943509254774E-2</v>
      </c>
      <c r="U52">
        <v>9.9623147000481166E-2</v>
      </c>
      <c r="V52">
        <v>0.1113556270817182</v>
      </c>
      <c r="W52">
        <v>0.1113556270817182</v>
      </c>
      <c r="X52">
        <v>0.1113556270817182</v>
      </c>
      <c r="Y52">
        <v>0.1113556270817182</v>
      </c>
      <c r="Z52">
        <v>0.1113556270817182</v>
      </c>
      <c r="AA52">
        <v>0.1113556270817182</v>
      </c>
      <c r="AB52">
        <v>0.1113556270817182</v>
      </c>
      <c r="AC52">
        <v>0.1113556270817182</v>
      </c>
      <c r="AD52">
        <v>0.1113556270817182</v>
      </c>
      <c r="AE52">
        <v>0.1113556270817182</v>
      </c>
      <c r="AF52">
        <v>0.1113556270817182</v>
      </c>
      <c r="AG52">
        <v>0.1113556270817182</v>
      </c>
      <c r="AH52">
        <v>0.1113556270817182</v>
      </c>
      <c r="AI52">
        <v>0.1113556270817182</v>
      </c>
      <c r="AJ52">
        <v>0.1113556270817182</v>
      </c>
      <c r="AK52">
        <v>0.1113556270817182</v>
      </c>
      <c r="AL52">
        <v>0.1113556270817182</v>
      </c>
      <c r="AM52">
        <v>0.1113556270817182</v>
      </c>
      <c r="AN52">
        <v>0.1113556270817182</v>
      </c>
      <c r="AO52">
        <v>0.1113556270817182</v>
      </c>
      <c r="AP52">
        <v>0.1113556270817182</v>
      </c>
      <c r="AQ52">
        <v>0.1113556270817182</v>
      </c>
      <c r="AR52">
        <v>0.1113556270817182</v>
      </c>
      <c r="AS52">
        <v>0.1113556270817182</v>
      </c>
      <c r="AT52">
        <v>0.1113556270817182</v>
      </c>
      <c r="AU52">
        <v>0.1113556270817182</v>
      </c>
      <c r="AV52">
        <v>0.1113556270817182</v>
      </c>
      <c r="AW52">
        <v>0.1113556270817182</v>
      </c>
      <c r="AX52">
        <v>0.1113556270817182</v>
      </c>
      <c r="AY52">
        <v>0.1113556270817182</v>
      </c>
      <c r="AZ52">
        <v>0.1113556270817182</v>
      </c>
      <c r="BA52">
        <v>0.1113556270817182</v>
      </c>
      <c r="BB52">
        <v>0.1113556270817182</v>
      </c>
      <c r="BC52">
        <v>0.1113556270817182</v>
      </c>
      <c r="BD52">
        <v>0.10916842359049178</v>
      </c>
      <c r="BE52">
        <v>9.7435943509254774E-2</v>
      </c>
      <c r="BF52">
        <v>9.6083159593702394E-2</v>
      </c>
      <c r="BG52">
        <v>9.0551189588316594E-2</v>
      </c>
      <c r="BH52">
        <v>9.0551189588316594E-2</v>
      </c>
      <c r="BI52">
        <v>8.6709386137255762E-2</v>
      </c>
      <c r="BJ52">
        <v>6.3372388454666778E-2</v>
      </c>
      <c r="BK52">
        <v>3.8678976381240952E-2</v>
      </c>
      <c r="BL52">
        <v>2.1647351911744255E-2</v>
      </c>
      <c r="BM52">
        <v>1.123426948395651E-2</v>
      </c>
      <c r="BN52">
        <v>2.72435752390886E-3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1.5997769244422963E-2</v>
      </c>
      <c r="BU52">
        <v>5.6245181139642303E-2</v>
      </c>
    </row>
    <row r="53" spans="1:73" x14ac:dyDescent="0.35">
      <c r="A53">
        <v>1250</v>
      </c>
      <c r="B53">
        <v>229.15871320394353</v>
      </c>
      <c r="C53">
        <v>8.2890379412589761E-4</v>
      </c>
      <c r="D53">
        <v>20</v>
      </c>
      <c r="E53">
        <v>645</v>
      </c>
      <c r="F53">
        <v>-605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8.6384956010679293E-3</v>
      </c>
      <c r="N53">
        <v>2.4732901709965047E-2</v>
      </c>
      <c r="O53">
        <v>3.8997485009690178E-2</v>
      </c>
      <c r="P53">
        <v>6.2523084426755637E-2</v>
      </c>
      <c r="Q53">
        <v>8.8769179803291132E-2</v>
      </c>
      <c r="R53">
        <v>9.691206338782829E-2</v>
      </c>
      <c r="S53">
        <v>9.826484730338067E-2</v>
      </c>
      <c r="T53">
        <v>9.826484730338067E-2</v>
      </c>
      <c r="U53">
        <v>0.10045205079460706</v>
      </c>
      <c r="V53">
        <v>0.1121845308758441</v>
      </c>
      <c r="W53">
        <v>0.1121845308758441</v>
      </c>
      <c r="X53">
        <v>0.1121845308758441</v>
      </c>
      <c r="Y53">
        <v>0.1121845308758441</v>
      </c>
      <c r="Z53">
        <v>0.1121845308758441</v>
      </c>
      <c r="AA53">
        <v>0.1121845308758441</v>
      </c>
      <c r="AB53">
        <v>0.1121845308758441</v>
      </c>
      <c r="AC53">
        <v>0.1121845308758441</v>
      </c>
      <c r="AD53">
        <v>0.1121845308758441</v>
      </c>
      <c r="AE53">
        <v>0.1121845308758441</v>
      </c>
      <c r="AF53">
        <v>0.1121845308758441</v>
      </c>
      <c r="AG53">
        <v>0.1121845308758441</v>
      </c>
      <c r="AH53">
        <v>0.1121845308758441</v>
      </c>
      <c r="AI53">
        <v>0.1121845308758441</v>
      </c>
      <c r="AJ53">
        <v>0.1121845308758441</v>
      </c>
      <c r="AK53">
        <v>0.1121845308758441</v>
      </c>
      <c r="AL53">
        <v>0.1121845308758441</v>
      </c>
      <c r="AM53">
        <v>0.1121845308758441</v>
      </c>
      <c r="AN53">
        <v>0.1121845308758441</v>
      </c>
      <c r="AO53">
        <v>0.1121845308758441</v>
      </c>
      <c r="AP53">
        <v>0.1121845308758441</v>
      </c>
      <c r="AQ53">
        <v>0.1121845308758441</v>
      </c>
      <c r="AR53">
        <v>0.1121845308758441</v>
      </c>
      <c r="AS53">
        <v>0.1121845308758441</v>
      </c>
      <c r="AT53">
        <v>0.1121845308758441</v>
      </c>
      <c r="AU53">
        <v>0.1121845308758441</v>
      </c>
      <c r="AV53">
        <v>0.1121845308758441</v>
      </c>
      <c r="AW53">
        <v>0.1121845308758441</v>
      </c>
      <c r="AX53">
        <v>0.1121845308758441</v>
      </c>
      <c r="AY53">
        <v>0.1121845308758441</v>
      </c>
      <c r="AZ53">
        <v>0.1121845308758441</v>
      </c>
      <c r="BA53">
        <v>0.1121845308758441</v>
      </c>
      <c r="BB53">
        <v>0.1121845308758441</v>
      </c>
      <c r="BC53">
        <v>0.1121845308758441</v>
      </c>
      <c r="BD53">
        <v>0.10999732738461768</v>
      </c>
      <c r="BE53">
        <v>9.826484730338067E-2</v>
      </c>
      <c r="BF53">
        <v>9.691206338782829E-2</v>
      </c>
      <c r="BG53">
        <v>9.138009338244249E-2</v>
      </c>
      <c r="BH53">
        <v>9.138009338244249E-2</v>
      </c>
      <c r="BI53">
        <v>8.7538289931381658E-2</v>
      </c>
      <c r="BJ53">
        <v>6.4201292248792674E-2</v>
      </c>
      <c r="BK53">
        <v>3.9507880175366848E-2</v>
      </c>
      <c r="BL53">
        <v>2.1647351911744255E-2</v>
      </c>
      <c r="BM53">
        <v>1.123426948395651E-2</v>
      </c>
      <c r="BN53">
        <v>2.72435752390886E-3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1.6454892200141735E-2</v>
      </c>
      <c r="BU53">
        <v>3.9633624186724004E-2</v>
      </c>
    </row>
    <row r="54" spans="1:73" x14ac:dyDescent="0.35">
      <c r="A54">
        <v>1266</v>
      </c>
      <c r="B54">
        <v>436.62147316422136</v>
      </c>
      <c r="C54">
        <v>1.5793298480453926E-3</v>
      </c>
      <c r="D54">
        <v>10</v>
      </c>
      <c r="E54">
        <v>643</v>
      </c>
      <c r="F54">
        <v>-623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8.6384956010679293E-3</v>
      </c>
      <c r="N54">
        <v>2.4732901709965047E-2</v>
      </c>
      <c r="O54">
        <v>3.8997485009690178E-2</v>
      </c>
      <c r="P54">
        <v>6.4102414274801026E-2</v>
      </c>
      <c r="Q54">
        <v>9.034850965133652E-2</v>
      </c>
      <c r="R54">
        <v>9.8491393235873678E-2</v>
      </c>
      <c r="S54">
        <v>9.9844177151426058E-2</v>
      </c>
      <c r="T54">
        <v>9.9844177151426058E-2</v>
      </c>
      <c r="U54">
        <v>0.10203138064265245</v>
      </c>
      <c r="V54">
        <v>0.11376386072388948</v>
      </c>
      <c r="W54">
        <v>0.11376386072388948</v>
      </c>
      <c r="X54">
        <v>0.11376386072388948</v>
      </c>
      <c r="Y54">
        <v>0.11376386072388948</v>
      </c>
      <c r="Z54">
        <v>0.11376386072388948</v>
      </c>
      <c r="AA54">
        <v>0.11376386072388948</v>
      </c>
      <c r="AB54">
        <v>0.11376386072388948</v>
      </c>
      <c r="AC54">
        <v>0.11376386072388948</v>
      </c>
      <c r="AD54">
        <v>0.11376386072388948</v>
      </c>
      <c r="AE54">
        <v>0.11376386072388948</v>
      </c>
      <c r="AF54">
        <v>0.11376386072388948</v>
      </c>
      <c r="AG54">
        <v>0.11376386072388948</v>
      </c>
      <c r="AH54">
        <v>0.11376386072388948</v>
      </c>
      <c r="AI54">
        <v>0.11376386072388948</v>
      </c>
      <c r="AJ54">
        <v>0.11376386072388948</v>
      </c>
      <c r="AK54">
        <v>0.11376386072388948</v>
      </c>
      <c r="AL54">
        <v>0.11376386072388948</v>
      </c>
      <c r="AM54">
        <v>0.11376386072388948</v>
      </c>
      <c r="AN54">
        <v>0.11376386072388948</v>
      </c>
      <c r="AO54">
        <v>0.11376386072388948</v>
      </c>
      <c r="AP54">
        <v>0.11376386072388948</v>
      </c>
      <c r="AQ54">
        <v>0.11376386072388948</v>
      </c>
      <c r="AR54">
        <v>0.11376386072388948</v>
      </c>
      <c r="AS54">
        <v>0.11376386072388948</v>
      </c>
      <c r="AT54">
        <v>0.11376386072388948</v>
      </c>
      <c r="AU54">
        <v>0.11376386072388948</v>
      </c>
      <c r="AV54">
        <v>0.11376386072388948</v>
      </c>
      <c r="AW54">
        <v>0.11376386072388948</v>
      </c>
      <c r="AX54">
        <v>0.11376386072388948</v>
      </c>
      <c r="AY54">
        <v>0.11376386072388948</v>
      </c>
      <c r="AZ54">
        <v>0.11376386072388948</v>
      </c>
      <c r="BA54">
        <v>0.11376386072388948</v>
      </c>
      <c r="BB54">
        <v>0.11376386072388948</v>
      </c>
      <c r="BC54">
        <v>0.11376386072388948</v>
      </c>
      <c r="BD54">
        <v>0.11157665723266307</v>
      </c>
      <c r="BE54">
        <v>9.9844177151426058E-2</v>
      </c>
      <c r="BF54">
        <v>9.8491393235873678E-2</v>
      </c>
      <c r="BG54">
        <v>9.2959423230487878E-2</v>
      </c>
      <c r="BH54">
        <v>9.2959423230487878E-2</v>
      </c>
      <c r="BI54">
        <v>8.9117619779427046E-2</v>
      </c>
      <c r="BJ54">
        <v>6.5780622096838062E-2</v>
      </c>
      <c r="BK54">
        <v>4.1087210023412243E-2</v>
      </c>
      <c r="BL54">
        <v>2.1647351911744255E-2</v>
      </c>
      <c r="BM54">
        <v>1.123426948395651E-2</v>
      </c>
      <c r="BN54">
        <v>2.72435752390886E-3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2.1940367668767072E-2</v>
      </c>
      <c r="BU54">
        <v>3.7886842923057162E-2</v>
      </c>
    </row>
    <row r="55" spans="1:73" x14ac:dyDescent="0.35">
      <c r="A55">
        <v>1266</v>
      </c>
      <c r="B55">
        <v>497.58422367927813</v>
      </c>
      <c r="C55">
        <v>1.7998418874776837E-3</v>
      </c>
      <c r="D55">
        <v>0</v>
      </c>
      <c r="E55">
        <v>633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8.6384956010679293E-3</v>
      </c>
      <c r="N55">
        <v>2.4732901709965047E-2</v>
      </c>
      <c r="O55">
        <v>3.8997485009690178E-2</v>
      </c>
      <c r="P55">
        <v>6.5902256162278711E-2</v>
      </c>
      <c r="Q55">
        <v>9.2148351538814205E-2</v>
      </c>
      <c r="R55">
        <v>0.10029123512335136</v>
      </c>
      <c r="S55">
        <v>0.10164401903890374</v>
      </c>
      <c r="T55">
        <v>0.10164401903890374</v>
      </c>
      <c r="U55">
        <v>0.10383122253013014</v>
      </c>
      <c r="V55">
        <v>0.11556370261136717</v>
      </c>
      <c r="W55">
        <v>0.11556370261136717</v>
      </c>
      <c r="X55">
        <v>0.11556370261136717</v>
      </c>
      <c r="Y55">
        <v>0.11556370261136717</v>
      </c>
      <c r="Z55">
        <v>0.11556370261136717</v>
      </c>
      <c r="AA55">
        <v>0.11556370261136717</v>
      </c>
      <c r="AB55">
        <v>0.11556370261136717</v>
      </c>
      <c r="AC55">
        <v>0.11556370261136717</v>
      </c>
      <c r="AD55">
        <v>0.11556370261136717</v>
      </c>
      <c r="AE55">
        <v>0.11556370261136717</v>
      </c>
      <c r="AF55">
        <v>0.11556370261136717</v>
      </c>
      <c r="AG55">
        <v>0.11556370261136717</v>
      </c>
      <c r="AH55">
        <v>0.11556370261136717</v>
      </c>
      <c r="AI55">
        <v>0.11556370261136717</v>
      </c>
      <c r="AJ55">
        <v>0.11556370261136717</v>
      </c>
      <c r="AK55">
        <v>0.11556370261136717</v>
      </c>
      <c r="AL55">
        <v>0.11556370261136717</v>
      </c>
      <c r="AM55">
        <v>0.11556370261136717</v>
      </c>
      <c r="AN55">
        <v>0.11556370261136717</v>
      </c>
      <c r="AO55">
        <v>0.11556370261136717</v>
      </c>
      <c r="AP55">
        <v>0.11556370261136717</v>
      </c>
      <c r="AQ55">
        <v>0.11556370261136717</v>
      </c>
      <c r="AR55">
        <v>0.11556370261136717</v>
      </c>
      <c r="AS55">
        <v>0.11556370261136717</v>
      </c>
      <c r="AT55">
        <v>0.11556370261136717</v>
      </c>
      <c r="AU55">
        <v>0.11556370261136717</v>
      </c>
      <c r="AV55">
        <v>0.11556370261136717</v>
      </c>
      <c r="AW55">
        <v>0.11556370261136717</v>
      </c>
      <c r="AX55">
        <v>0.11556370261136717</v>
      </c>
      <c r="AY55">
        <v>0.11556370261136717</v>
      </c>
      <c r="AZ55">
        <v>0.11556370261136717</v>
      </c>
      <c r="BA55">
        <v>0.11556370261136717</v>
      </c>
      <c r="BB55">
        <v>0.11556370261136717</v>
      </c>
      <c r="BC55">
        <v>0.11556370261136717</v>
      </c>
      <c r="BD55">
        <v>0.11337649912014075</v>
      </c>
      <c r="BE55">
        <v>0.10164401903890374</v>
      </c>
      <c r="BF55">
        <v>0.10029123512335136</v>
      </c>
      <c r="BG55">
        <v>9.4759265117965563E-2</v>
      </c>
      <c r="BH55">
        <v>9.4759265117965563E-2</v>
      </c>
      <c r="BI55">
        <v>9.0917461666904731E-2</v>
      </c>
      <c r="BJ55">
        <v>6.7580463984315747E-2</v>
      </c>
      <c r="BK55">
        <v>4.1087210023412243E-2</v>
      </c>
      <c r="BL55">
        <v>2.1647351911744255E-2</v>
      </c>
      <c r="BM55">
        <v>1.123426948395651E-2</v>
      </c>
      <c r="BN55">
        <v>2.72435752390886E-3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2.8483833562931882E-2</v>
      </c>
      <c r="BU55">
        <v>2.9152936604722957E-2</v>
      </c>
    </row>
    <row r="56" spans="1:73" x14ac:dyDescent="0.35">
      <c r="A56">
        <v>1267</v>
      </c>
      <c r="B56">
        <v>454.23132951168003</v>
      </c>
      <c r="C56">
        <v>1.6430275208780629E-3</v>
      </c>
      <c r="D56">
        <v>-10</v>
      </c>
      <c r="E56">
        <v>623.5</v>
      </c>
      <c r="F56">
        <v>-643.5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8.6384956010679293E-3</v>
      </c>
      <c r="N56">
        <v>2.4732901709965047E-2</v>
      </c>
      <c r="O56">
        <v>4.0640512530568239E-2</v>
      </c>
      <c r="P56">
        <v>6.7545283683156779E-2</v>
      </c>
      <c r="Q56">
        <v>9.3791379059692273E-2</v>
      </c>
      <c r="R56">
        <v>0.10193426264422943</v>
      </c>
      <c r="S56">
        <v>0.10328704655978181</v>
      </c>
      <c r="T56">
        <v>0.10328704655978181</v>
      </c>
      <c r="U56">
        <v>0.1054742500510082</v>
      </c>
      <c r="V56">
        <v>0.11720673013224524</v>
      </c>
      <c r="W56">
        <v>0.11720673013224524</v>
      </c>
      <c r="X56">
        <v>0.11720673013224524</v>
      </c>
      <c r="Y56">
        <v>0.11720673013224524</v>
      </c>
      <c r="Z56">
        <v>0.11720673013224524</v>
      </c>
      <c r="AA56">
        <v>0.11720673013224524</v>
      </c>
      <c r="AB56">
        <v>0.11720673013224524</v>
      </c>
      <c r="AC56">
        <v>0.11720673013224524</v>
      </c>
      <c r="AD56">
        <v>0.11720673013224524</v>
      </c>
      <c r="AE56">
        <v>0.11720673013224524</v>
      </c>
      <c r="AF56">
        <v>0.11720673013224524</v>
      </c>
      <c r="AG56">
        <v>0.11720673013224524</v>
      </c>
      <c r="AH56">
        <v>0.11720673013224524</v>
      </c>
      <c r="AI56">
        <v>0.11720673013224524</v>
      </c>
      <c r="AJ56">
        <v>0.11720673013224524</v>
      </c>
      <c r="AK56">
        <v>0.11720673013224524</v>
      </c>
      <c r="AL56">
        <v>0.11720673013224524</v>
      </c>
      <c r="AM56">
        <v>0.11720673013224524</v>
      </c>
      <c r="AN56">
        <v>0.11720673013224524</v>
      </c>
      <c r="AO56">
        <v>0.11720673013224524</v>
      </c>
      <c r="AP56">
        <v>0.11720673013224524</v>
      </c>
      <c r="AQ56">
        <v>0.11720673013224524</v>
      </c>
      <c r="AR56">
        <v>0.11720673013224524</v>
      </c>
      <c r="AS56">
        <v>0.11720673013224524</v>
      </c>
      <c r="AT56">
        <v>0.11720673013224524</v>
      </c>
      <c r="AU56">
        <v>0.11720673013224524</v>
      </c>
      <c r="AV56">
        <v>0.11720673013224524</v>
      </c>
      <c r="AW56">
        <v>0.11720673013224524</v>
      </c>
      <c r="AX56">
        <v>0.11720673013224524</v>
      </c>
      <c r="AY56">
        <v>0.11720673013224524</v>
      </c>
      <c r="AZ56">
        <v>0.11720673013224524</v>
      </c>
      <c r="BA56">
        <v>0.11720673013224524</v>
      </c>
      <c r="BB56">
        <v>0.11720673013224524</v>
      </c>
      <c r="BC56">
        <v>0.11720673013224524</v>
      </c>
      <c r="BD56">
        <v>0.11501952664101882</v>
      </c>
      <c r="BE56">
        <v>0.10328704655978181</v>
      </c>
      <c r="BF56">
        <v>0.10193426264422943</v>
      </c>
      <c r="BG56">
        <v>9.6402292638843631E-2</v>
      </c>
      <c r="BH56">
        <v>9.6402292638843631E-2</v>
      </c>
      <c r="BI56">
        <v>9.2560489187782799E-2</v>
      </c>
      <c r="BJ56">
        <v>6.9223491505193815E-2</v>
      </c>
      <c r="BK56">
        <v>4.1087210023412243E-2</v>
      </c>
      <c r="BL56">
        <v>2.1647351911744255E-2</v>
      </c>
      <c r="BM56">
        <v>1.123426948395651E-2</v>
      </c>
      <c r="BN56">
        <v>2.72435752390886E-3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3.8797606072423746E-2</v>
      </c>
      <c r="BU56">
        <v>2.4022235443803608E-2</v>
      </c>
    </row>
    <row r="57" spans="1:73" x14ac:dyDescent="0.35">
      <c r="A57">
        <v>1257</v>
      </c>
      <c r="B57">
        <v>573.8708188234034</v>
      </c>
      <c r="C57">
        <v>2.0757827289661561E-3</v>
      </c>
      <c r="D57">
        <v>-20</v>
      </c>
      <c r="E57">
        <v>608.5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8.6384956010679293E-3</v>
      </c>
      <c r="N57">
        <v>2.4732901709965047E-2</v>
      </c>
      <c r="O57">
        <v>4.2716295259534395E-2</v>
      </c>
      <c r="P57">
        <v>6.9621066412122928E-2</v>
      </c>
      <c r="Q57">
        <v>9.5867161788658423E-2</v>
      </c>
      <c r="R57">
        <v>0.10401004537319558</v>
      </c>
      <c r="S57">
        <v>0.10536282928874796</v>
      </c>
      <c r="T57">
        <v>0.10536282928874796</v>
      </c>
      <c r="U57">
        <v>0.10755003277997435</v>
      </c>
      <c r="V57">
        <v>0.11928251286121139</v>
      </c>
      <c r="W57">
        <v>0.11928251286121139</v>
      </c>
      <c r="X57">
        <v>0.11928251286121139</v>
      </c>
      <c r="Y57">
        <v>0.11928251286121139</v>
      </c>
      <c r="Z57">
        <v>0.11928251286121139</v>
      </c>
      <c r="AA57">
        <v>0.11928251286121139</v>
      </c>
      <c r="AB57">
        <v>0.11928251286121139</v>
      </c>
      <c r="AC57">
        <v>0.11928251286121139</v>
      </c>
      <c r="AD57">
        <v>0.11928251286121139</v>
      </c>
      <c r="AE57">
        <v>0.11928251286121139</v>
      </c>
      <c r="AF57">
        <v>0.11928251286121139</v>
      </c>
      <c r="AG57">
        <v>0.11928251286121139</v>
      </c>
      <c r="AH57">
        <v>0.11928251286121139</v>
      </c>
      <c r="AI57">
        <v>0.11928251286121139</v>
      </c>
      <c r="AJ57">
        <v>0.11928251286121139</v>
      </c>
      <c r="AK57">
        <v>0.11928251286121139</v>
      </c>
      <c r="AL57">
        <v>0.11928251286121139</v>
      </c>
      <c r="AM57">
        <v>0.11928251286121139</v>
      </c>
      <c r="AN57">
        <v>0.11928251286121139</v>
      </c>
      <c r="AO57">
        <v>0.11928251286121139</v>
      </c>
      <c r="AP57">
        <v>0.11928251286121139</v>
      </c>
      <c r="AQ57">
        <v>0.11928251286121139</v>
      </c>
      <c r="AR57">
        <v>0.11928251286121139</v>
      </c>
      <c r="AS57">
        <v>0.11928251286121139</v>
      </c>
      <c r="AT57">
        <v>0.11928251286121139</v>
      </c>
      <c r="AU57">
        <v>0.11928251286121139</v>
      </c>
      <c r="AV57">
        <v>0.11928251286121139</v>
      </c>
      <c r="AW57">
        <v>0.11928251286121139</v>
      </c>
      <c r="AX57">
        <v>0.11928251286121139</v>
      </c>
      <c r="AY57">
        <v>0.11928251286121139</v>
      </c>
      <c r="AZ57">
        <v>0.11928251286121139</v>
      </c>
      <c r="BA57">
        <v>0.11928251286121139</v>
      </c>
      <c r="BB57">
        <v>0.11928251286121139</v>
      </c>
      <c r="BC57">
        <v>0.11928251286121139</v>
      </c>
      <c r="BD57">
        <v>0.11709530936998497</v>
      </c>
      <c r="BE57">
        <v>0.10536282928874796</v>
      </c>
      <c r="BF57">
        <v>0.10401004537319558</v>
      </c>
      <c r="BG57">
        <v>9.8478075367809781E-2</v>
      </c>
      <c r="BH57">
        <v>9.8478075367809781E-2</v>
      </c>
      <c r="BI57">
        <v>9.4636271916748949E-2</v>
      </c>
      <c r="BJ57">
        <v>6.9223491505193815E-2</v>
      </c>
      <c r="BK57">
        <v>4.1087210023412243E-2</v>
      </c>
      <c r="BL57">
        <v>2.1647351911744255E-2</v>
      </c>
      <c r="BM57">
        <v>1.123426948395651E-2</v>
      </c>
      <c r="BN57">
        <v>2.72435752390886E-3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4.3708926315038921E-2</v>
      </c>
      <c r="BU57">
        <v>2.1865534404660172E-2</v>
      </c>
    </row>
    <row r="58" spans="1:73" x14ac:dyDescent="0.35">
      <c r="A58">
        <v>1256</v>
      </c>
      <c r="B58">
        <v>356.58220647682413</v>
      </c>
      <c r="C58">
        <v>1.2898149921245817E-3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8.6384956010679293E-3</v>
      </c>
      <c r="N58">
        <v>2.4732901709965047E-2</v>
      </c>
      <c r="O58">
        <v>4.4006110251658979E-2</v>
      </c>
      <c r="P58">
        <v>7.0910881404247506E-2</v>
      </c>
      <c r="Q58">
        <v>9.7156976780783E-2</v>
      </c>
      <c r="R58">
        <v>0.10529986036532016</v>
      </c>
      <c r="S58">
        <v>0.10665264428087254</v>
      </c>
      <c r="T58">
        <v>0.10665264428087254</v>
      </c>
      <c r="U58">
        <v>0.10883984777209893</v>
      </c>
      <c r="V58">
        <v>0.12057232785333596</v>
      </c>
      <c r="W58">
        <v>0.12057232785333596</v>
      </c>
      <c r="X58">
        <v>0.12057232785333596</v>
      </c>
      <c r="Y58">
        <v>0.12057232785333596</v>
      </c>
      <c r="Z58">
        <v>0.12057232785333596</v>
      </c>
      <c r="AA58">
        <v>0.12057232785333596</v>
      </c>
      <c r="AB58">
        <v>0.12057232785333596</v>
      </c>
      <c r="AC58">
        <v>0.12057232785333596</v>
      </c>
      <c r="AD58">
        <v>0.12057232785333596</v>
      </c>
      <c r="AE58">
        <v>0.12057232785333596</v>
      </c>
      <c r="AF58">
        <v>0.12057232785333596</v>
      </c>
      <c r="AG58">
        <v>0.12057232785333596</v>
      </c>
      <c r="AH58">
        <v>0.12057232785333596</v>
      </c>
      <c r="AI58">
        <v>0.12057232785333596</v>
      </c>
      <c r="AJ58">
        <v>0.12057232785333596</v>
      </c>
      <c r="AK58">
        <v>0.12057232785333596</v>
      </c>
      <c r="AL58">
        <v>0.12057232785333596</v>
      </c>
      <c r="AM58">
        <v>0.12057232785333596</v>
      </c>
      <c r="AN58">
        <v>0.12057232785333596</v>
      </c>
      <c r="AO58">
        <v>0.12057232785333596</v>
      </c>
      <c r="AP58">
        <v>0.12057232785333596</v>
      </c>
      <c r="AQ58">
        <v>0.12057232785333596</v>
      </c>
      <c r="AR58">
        <v>0.12057232785333596</v>
      </c>
      <c r="AS58">
        <v>0.12057232785333596</v>
      </c>
      <c r="AT58">
        <v>0.12057232785333596</v>
      </c>
      <c r="AU58">
        <v>0.12057232785333596</v>
      </c>
      <c r="AV58">
        <v>0.12057232785333596</v>
      </c>
      <c r="AW58">
        <v>0.12057232785333596</v>
      </c>
      <c r="AX58">
        <v>0.12057232785333596</v>
      </c>
      <c r="AY58">
        <v>0.12057232785333596</v>
      </c>
      <c r="AZ58">
        <v>0.12057232785333596</v>
      </c>
      <c r="BA58">
        <v>0.12057232785333596</v>
      </c>
      <c r="BB58">
        <v>0.12057232785333596</v>
      </c>
      <c r="BC58">
        <v>0.12057232785333596</v>
      </c>
      <c r="BD58">
        <v>0.11838512436210955</v>
      </c>
      <c r="BE58">
        <v>0.10665264428087254</v>
      </c>
      <c r="BF58">
        <v>0.10529986036532016</v>
      </c>
      <c r="BG58">
        <v>9.9767890359934358E-2</v>
      </c>
      <c r="BH58">
        <v>9.9767890359934358E-2</v>
      </c>
      <c r="BI58">
        <v>9.5926086908873526E-2</v>
      </c>
      <c r="BJ58">
        <v>6.9223491505193815E-2</v>
      </c>
      <c r="BK58">
        <v>4.1087210023412243E-2</v>
      </c>
      <c r="BL58">
        <v>2.1647351911744255E-2</v>
      </c>
      <c r="BM58">
        <v>1.123426948395651E-2</v>
      </c>
      <c r="BN58">
        <v>2.72435752390886E-3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5.3125234351966644E-2</v>
      </c>
      <c r="BU58">
        <v>2.0804437493401606E-2</v>
      </c>
    </row>
    <row r="59" spans="1:73" x14ac:dyDescent="0.35">
      <c r="A59">
        <v>1256</v>
      </c>
      <c r="B59">
        <v>453.76951775221255</v>
      </c>
      <c r="C59">
        <v>1.6413570737270795E-3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8.6384956010679293E-3</v>
      </c>
      <c r="N59">
        <v>2.4732901709965047E-2</v>
      </c>
      <c r="O59">
        <v>4.5647467325386062E-2</v>
      </c>
      <c r="P59">
        <v>7.2552238477974582E-2</v>
      </c>
      <c r="Q59">
        <v>9.8798333854510076E-2</v>
      </c>
      <c r="R59">
        <v>0.10694121743904723</v>
      </c>
      <c r="S59">
        <v>0.10829400135459961</v>
      </c>
      <c r="T59">
        <v>0.10829400135459961</v>
      </c>
      <c r="U59">
        <v>0.11048120484582601</v>
      </c>
      <c r="V59">
        <v>0.12221368492706304</v>
      </c>
      <c r="W59">
        <v>0.12221368492706304</v>
      </c>
      <c r="X59">
        <v>0.12221368492706304</v>
      </c>
      <c r="Y59">
        <v>0.12221368492706304</v>
      </c>
      <c r="Z59">
        <v>0.12221368492706304</v>
      </c>
      <c r="AA59">
        <v>0.12221368492706304</v>
      </c>
      <c r="AB59">
        <v>0.12221368492706304</v>
      </c>
      <c r="AC59">
        <v>0.12221368492706304</v>
      </c>
      <c r="AD59">
        <v>0.12221368492706304</v>
      </c>
      <c r="AE59">
        <v>0.12221368492706304</v>
      </c>
      <c r="AF59">
        <v>0.12221368492706304</v>
      </c>
      <c r="AG59">
        <v>0.12221368492706304</v>
      </c>
      <c r="AH59">
        <v>0.12221368492706304</v>
      </c>
      <c r="AI59">
        <v>0.12221368492706304</v>
      </c>
      <c r="AJ59">
        <v>0.12221368492706304</v>
      </c>
      <c r="AK59">
        <v>0.12221368492706304</v>
      </c>
      <c r="AL59">
        <v>0.12221368492706304</v>
      </c>
      <c r="AM59">
        <v>0.12221368492706304</v>
      </c>
      <c r="AN59">
        <v>0.12221368492706304</v>
      </c>
      <c r="AO59">
        <v>0.12221368492706304</v>
      </c>
      <c r="AP59">
        <v>0.12221368492706304</v>
      </c>
      <c r="AQ59">
        <v>0.12221368492706304</v>
      </c>
      <c r="AR59">
        <v>0.12221368492706304</v>
      </c>
      <c r="AS59">
        <v>0.12221368492706304</v>
      </c>
      <c r="AT59">
        <v>0.12221368492706304</v>
      </c>
      <c r="AU59">
        <v>0.12221368492706304</v>
      </c>
      <c r="AV59">
        <v>0.12221368492706304</v>
      </c>
      <c r="AW59">
        <v>0.12221368492706304</v>
      </c>
      <c r="AX59">
        <v>0.12221368492706304</v>
      </c>
      <c r="AY59">
        <v>0.12221368492706304</v>
      </c>
      <c r="AZ59">
        <v>0.12221368492706304</v>
      </c>
      <c r="BA59">
        <v>0.12221368492706304</v>
      </c>
      <c r="BB59">
        <v>0.12221368492706304</v>
      </c>
      <c r="BC59">
        <v>0.12221368492706304</v>
      </c>
      <c r="BD59">
        <v>0.12002648143583662</v>
      </c>
      <c r="BE59">
        <v>0.10829400135459961</v>
      </c>
      <c r="BF59">
        <v>0.10694121743904723</v>
      </c>
      <c r="BG59">
        <v>0.10140924743366143</v>
      </c>
      <c r="BH59">
        <v>0.10140924743366143</v>
      </c>
      <c r="BI59">
        <v>9.7567443982600602E-2</v>
      </c>
      <c r="BJ59">
        <v>6.9223491505193815E-2</v>
      </c>
      <c r="BK59">
        <v>4.1087210023412243E-2</v>
      </c>
      <c r="BL59">
        <v>2.1647351911744255E-2</v>
      </c>
      <c r="BM59">
        <v>1.123426948395651E-2</v>
      </c>
      <c r="BN59">
        <v>2.72435752390886E-3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6.3194385232426431E-2</v>
      </c>
      <c r="BU59">
        <v>2.0804437493401606E-2</v>
      </c>
    </row>
    <row r="60" spans="1:73" x14ac:dyDescent="0.35">
      <c r="A60">
        <v>1256</v>
      </c>
      <c r="B60">
        <v>437.48084681447756</v>
      </c>
      <c r="C60">
        <v>1.5824383402746854E-3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8.6384956010679293E-3</v>
      </c>
      <c r="N60">
        <v>2.4732901709965047E-2</v>
      </c>
      <c r="O60">
        <v>4.7229905665660751E-2</v>
      </c>
      <c r="P60">
        <v>7.413467681824927E-2</v>
      </c>
      <c r="Q60">
        <v>0.10038077219478476</v>
      </c>
      <c r="R60">
        <v>0.10852365577932192</v>
      </c>
      <c r="S60">
        <v>0.1098764396948743</v>
      </c>
      <c r="T60">
        <v>0.1098764396948743</v>
      </c>
      <c r="U60">
        <v>0.11206364318610069</v>
      </c>
      <c r="V60">
        <v>0.12379612326733773</v>
      </c>
      <c r="W60">
        <v>0.12379612326733773</v>
      </c>
      <c r="X60">
        <v>0.12379612326733773</v>
      </c>
      <c r="Y60">
        <v>0.12379612326733773</v>
      </c>
      <c r="Z60">
        <v>0.12379612326733773</v>
      </c>
      <c r="AA60">
        <v>0.12379612326733773</v>
      </c>
      <c r="AB60">
        <v>0.12379612326733773</v>
      </c>
      <c r="AC60">
        <v>0.12379612326733773</v>
      </c>
      <c r="AD60">
        <v>0.12379612326733773</v>
      </c>
      <c r="AE60">
        <v>0.12379612326733773</v>
      </c>
      <c r="AF60">
        <v>0.12379612326733773</v>
      </c>
      <c r="AG60">
        <v>0.12379612326733773</v>
      </c>
      <c r="AH60">
        <v>0.12379612326733773</v>
      </c>
      <c r="AI60">
        <v>0.12379612326733773</v>
      </c>
      <c r="AJ60">
        <v>0.12379612326733773</v>
      </c>
      <c r="AK60">
        <v>0.12379612326733773</v>
      </c>
      <c r="AL60">
        <v>0.12379612326733773</v>
      </c>
      <c r="AM60">
        <v>0.12379612326733773</v>
      </c>
      <c r="AN60">
        <v>0.12379612326733773</v>
      </c>
      <c r="AO60">
        <v>0.12379612326733773</v>
      </c>
      <c r="AP60">
        <v>0.12379612326733773</v>
      </c>
      <c r="AQ60">
        <v>0.12379612326733773</v>
      </c>
      <c r="AR60">
        <v>0.12379612326733773</v>
      </c>
      <c r="AS60">
        <v>0.12379612326733773</v>
      </c>
      <c r="AT60">
        <v>0.12379612326733773</v>
      </c>
      <c r="AU60">
        <v>0.12379612326733773</v>
      </c>
      <c r="AV60">
        <v>0.12379612326733773</v>
      </c>
      <c r="AW60">
        <v>0.12379612326733773</v>
      </c>
      <c r="AX60">
        <v>0.12379612326733773</v>
      </c>
      <c r="AY60">
        <v>0.12379612326733773</v>
      </c>
      <c r="AZ60">
        <v>0.12379612326733773</v>
      </c>
      <c r="BA60">
        <v>0.12379612326733773</v>
      </c>
      <c r="BB60">
        <v>0.12379612326733773</v>
      </c>
      <c r="BC60">
        <v>0.12379612326733773</v>
      </c>
      <c r="BD60">
        <v>0.12160891977611131</v>
      </c>
      <c r="BE60">
        <v>0.1098764396948743</v>
      </c>
      <c r="BF60">
        <v>0.10852365577932192</v>
      </c>
      <c r="BG60">
        <v>0.10299168577393612</v>
      </c>
      <c r="BH60">
        <v>0.10299168577393612</v>
      </c>
      <c r="BI60">
        <v>9.9149882322875291E-2</v>
      </c>
      <c r="BJ60">
        <v>6.9223491505193815E-2</v>
      </c>
      <c r="BK60">
        <v>4.1087210023412243E-2</v>
      </c>
      <c r="BL60">
        <v>2.1647351911744255E-2</v>
      </c>
      <c r="BM60">
        <v>1.123426948395651E-2</v>
      </c>
      <c r="BN60">
        <v>2.72435752390886E-3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5.3125234351966644E-2</v>
      </c>
      <c r="BU60">
        <v>2.0804437493401606E-2</v>
      </c>
    </row>
    <row r="61" spans="1:73" x14ac:dyDescent="0.35">
      <c r="A61">
        <v>1256</v>
      </c>
      <c r="B61">
        <v>394.9290585884566</v>
      </c>
      <c r="C61">
        <v>1.4285217022631943E-3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8.6384956010679293E-3</v>
      </c>
      <c r="N61">
        <v>2.4732901709965047E-2</v>
      </c>
      <c r="O61">
        <v>4.8658427367923945E-2</v>
      </c>
      <c r="P61">
        <v>7.5563198520512465E-2</v>
      </c>
      <c r="Q61">
        <v>0.10180929389704796</v>
      </c>
      <c r="R61">
        <v>0.10995217748158512</v>
      </c>
      <c r="S61">
        <v>0.1113049613971375</v>
      </c>
      <c r="T61">
        <v>0.1113049613971375</v>
      </c>
      <c r="U61">
        <v>0.11349216488836389</v>
      </c>
      <c r="V61">
        <v>0.12522464496960092</v>
      </c>
      <c r="W61">
        <v>0.12522464496960092</v>
      </c>
      <c r="X61">
        <v>0.12522464496960092</v>
      </c>
      <c r="Y61">
        <v>0.12522464496960092</v>
      </c>
      <c r="Z61">
        <v>0.12522464496960092</v>
      </c>
      <c r="AA61">
        <v>0.12522464496960092</v>
      </c>
      <c r="AB61">
        <v>0.12522464496960092</v>
      </c>
      <c r="AC61">
        <v>0.12522464496960092</v>
      </c>
      <c r="AD61">
        <v>0.12522464496960092</v>
      </c>
      <c r="AE61">
        <v>0.12522464496960092</v>
      </c>
      <c r="AF61">
        <v>0.12522464496960092</v>
      </c>
      <c r="AG61">
        <v>0.12522464496960092</v>
      </c>
      <c r="AH61">
        <v>0.12522464496960092</v>
      </c>
      <c r="AI61">
        <v>0.12522464496960092</v>
      </c>
      <c r="AJ61">
        <v>0.12522464496960092</v>
      </c>
      <c r="AK61">
        <v>0.12522464496960092</v>
      </c>
      <c r="AL61">
        <v>0.12522464496960092</v>
      </c>
      <c r="AM61">
        <v>0.12522464496960092</v>
      </c>
      <c r="AN61">
        <v>0.12522464496960092</v>
      </c>
      <c r="AO61">
        <v>0.12522464496960092</v>
      </c>
      <c r="AP61">
        <v>0.12522464496960092</v>
      </c>
      <c r="AQ61">
        <v>0.12522464496960092</v>
      </c>
      <c r="AR61">
        <v>0.12522464496960092</v>
      </c>
      <c r="AS61">
        <v>0.12522464496960092</v>
      </c>
      <c r="AT61">
        <v>0.12522464496960092</v>
      </c>
      <c r="AU61">
        <v>0.12522464496960092</v>
      </c>
      <c r="AV61">
        <v>0.12522464496960092</v>
      </c>
      <c r="AW61">
        <v>0.12522464496960092</v>
      </c>
      <c r="AX61">
        <v>0.12522464496960092</v>
      </c>
      <c r="AY61">
        <v>0.12522464496960092</v>
      </c>
      <c r="AZ61">
        <v>0.12522464496960092</v>
      </c>
      <c r="BA61">
        <v>0.12522464496960092</v>
      </c>
      <c r="BB61">
        <v>0.12522464496960092</v>
      </c>
      <c r="BC61">
        <v>0.12522464496960092</v>
      </c>
      <c r="BD61">
        <v>0.1230374414783745</v>
      </c>
      <c r="BE61">
        <v>0.1113049613971375</v>
      </c>
      <c r="BF61">
        <v>0.10995217748158512</v>
      </c>
      <c r="BG61">
        <v>0.10442020747619932</v>
      </c>
      <c r="BH61">
        <v>0.10442020747619932</v>
      </c>
      <c r="BI61">
        <v>0.10057840402513848</v>
      </c>
      <c r="BJ61">
        <v>6.9223491505193815E-2</v>
      </c>
      <c r="BK61">
        <v>4.1087210023412243E-2</v>
      </c>
      <c r="BL61">
        <v>2.1647351911744255E-2</v>
      </c>
      <c r="BM61">
        <v>1.123426948395651E-2</v>
      </c>
      <c r="BN61">
        <v>2.72435752390886E-3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4.3217794290777406E-2</v>
      </c>
      <c r="BU61">
        <v>2.1793644370022056E-2</v>
      </c>
    </row>
    <row r="62" spans="1:73" x14ac:dyDescent="0.35">
      <c r="A62">
        <v>1256</v>
      </c>
      <c r="B62">
        <v>426.56161259308391</v>
      </c>
      <c r="C62">
        <v>1.5429417200130441E-3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8.6384956010679293E-3</v>
      </c>
      <c r="N62">
        <v>2.4732901709965047E-2</v>
      </c>
      <c r="O62">
        <v>4.8658427367923945E-2</v>
      </c>
      <c r="P62">
        <v>7.7106140240525506E-2</v>
      </c>
      <c r="Q62">
        <v>0.103352235617061</v>
      </c>
      <c r="R62">
        <v>0.11149511920159816</v>
      </c>
      <c r="S62">
        <v>0.11284790311715054</v>
      </c>
      <c r="T62">
        <v>0.11284790311715054</v>
      </c>
      <c r="U62">
        <v>0.11503510660837693</v>
      </c>
      <c r="V62">
        <v>0.12676758668961396</v>
      </c>
      <c r="W62">
        <v>0.12676758668961396</v>
      </c>
      <c r="X62">
        <v>0.12676758668961396</v>
      </c>
      <c r="Y62">
        <v>0.12676758668961396</v>
      </c>
      <c r="Z62">
        <v>0.12676758668961396</v>
      </c>
      <c r="AA62">
        <v>0.12676758668961396</v>
      </c>
      <c r="AB62">
        <v>0.12676758668961396</v>
      </c>
      <c r="AC62">
        <v>0.12676758668961396</v>
      </c>
      <c r="AD62">
        <v>0.12676758668961396</v>
      </c>
      <c r="AE62">
        <v>0.12676758668961396</v>
      </c>
      <c r="AF62">
        <v>0.12676758668961396</v>
      </c>
      <c r="AG62">
        <v>0.12676758668961396</v>
      </c>
      <c r="AH62">
        <v>0.12676758668961396</v>
      </c>
      <c r="AI62">
        <v>0.12676758668961396</v>
      </c>
      <c r="AJ62">
        <v>0.12676758668961396</v>
      </c>
      <c r="AK62">
        <v>0.12676758668961396</v>
      </c>
      <c r="AL62">
        <v>0.12676758668961396</v>
      </c>
      <c r="AM62">
        <v>0.12676758668961396</v>
      </c>
      <c r="AN62">
        <v>0.12676758668961396</v>
      </c>
      <c r="AO62">
        <v>0.12676758668961396</v>
      </c>
      <c r="AP62">
        <v>0.12676758668961396</v>
      </c>
      <c r="AQ62">
        <v>0.12676758668961396</v>
      </c>
      <c r="AR62">
        <v>0.12676758668961396</v>
      </c>
      <c r="AS62">
        <v>0.12676758668961396</v>
      </c>
      <c r="AT62">
        <v>0.12676758668961396</v>
      </c>
      <c r="AU62">
        <v>0.12676758668961396</v>
      </c>
      <c r="AV62">
        <v>0.12676758668961396</v>
      </c>
      <c r="AW62">
        <v>0.12676758668961396</v>
      </c>
      <c r="AX62">
        <v>0.12676758668961396</v>
      </c>
      <c r="AY62">
        <v>0.12676758668961396</v>
      </c>
      <c r="AZ62">
        <v>0.12676758668961396</v>
      </c>
      <c r="BA62">
        <v>0.12676758668961396</v>
      </c>
      <c r="BB62">
        <v>0.12676758668961396</v>
      </c>
      <c r="BC62">
        <v>0.12676758668961396</v>
      </c>
      <c r="BD62">
        <v>0.12458038319838755</v>
      </c>
      <c r="BE62">
        <v>0.11284790311715054</v>
      </c>
      <c r="BF62">
        <v>0.11149511920159816</v>
      </c>
      <c r="BG62">
        <v>0.10596314919621236</v>
      </c>
      <c r="BH62">
        <v>0.10596314919621236</v>
      </c>
      <c r="BI62">
        <v>0.10212134574515153</v>
      </c>
      <c r="BJ62">
        <v>7.0766433225206857E-2</v>
      </c>
      <c r="BK62">
        <v>4.1087210023412243E-2</v>
      </c>
      <c r="BL62">
        <v>2.1647351911744255E-2</v>
      </c>
      <c r="BM62">
        <v>1.123426948395651E-2</v>
      </c>
      <c r="BN62">
        <v>2.72435752390886E-3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3.3395153805547056E-2</v>
      </c>
      <c r="BU62">
        <v>2.3231445062784351E-2</v>
      </c>
    </row>
    <row r="63" spans="1:73" x14ac:dyDescent="0.35">
      <c r="A63">
        <v>1256</v>
      </c>
      <c r="B63">
        <v>446.96113177216739</v>
      </c>
      <c r="C63">
        <v>1.6167300504215747E-3</v>
      </c>
      <c r="D63">
        <v>0</v>
      </c>
      <c r="E63">
        <v>628</v>
      </c>
      <c r="F63">
        <v>-628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8.6384956010679293E-3</v>
      </c>
      <c r="N63">
        <v>2.4732901709965047E-2</v>
      </c>
      <c r="O63">
        <v>4.8658427367923945E-2</v>
      </c>
      <c r="P63">
        <v>7.8722870290947086E-2</v>
      </c>
      <c r="Q63">
        <v>0.10496896566748258</v>
      </c>
      <c r="R63">
        <v>0.11311184925201974</v>
      </c>
      <c r="S63">
        <v>0.11446463316757212</v>
      </c>
      <c r="T63">
        <v>0.11446463316757212</v>
      </c>
      <c r="U63">
        <v>0.11665183665879851</v>
      </c>
      <c r="V63">
        <v>0.12838431674003553</v>
      </c>
      <c r="W63">
        <v>0.12838431674003553</v>
      </c>
      <c r="X63">
        <v>0.12838431674003553</v>
      </c>
      <c r="Y63">
        <v>0.12838431674003553</v>
      </c>
      <c r="Z63">
        <v>0.12838431674003553</v>
      </c>
      <c r="AA63">
        <v>0.12838431674003553</v>
      </c>
      <c r="AB63">
        <v>0.12838431674003553</v>
      </c>
      <c r="AC63">
        <v>0.12838431674003553</v>
      </c>
      <c r="AD63">
        <v>0.12838431674003553</v>
      </c>
      <c r="AE63">
        <v>0.12838431674003553</v>
      </c>
      <c r="AF63">
        <v>0.12838431674003553</v>
      </c>
      <c r="AG63">
        <v>0.12838431674003553</v>
      </c>
      <c r="AH63">
        <v>0.12838431674003553</v>
      </c>
      <c r="AI63">
        <v>0.12838431674003553</v>
      </c>
      <c r="AJ63">
        <v>0.12838431674003553</v>
      </c>
      <c r="AK63">
        <v>0.12838431674003553</v>
      </c>
      <c r="AL63">
        <v>0.12838431674003553</v>
      </c>
      <c r="AM63">
        <v>0.12838431674003553</v>
      </c>
      <c r="AN63">
        <v>0.12838431674003553</v>
      </c>
      <c r="AO63">
        <v>0.12838431674003553</v>
      </c>
      <c r="AP63">
        <v>0.12838431674003553</v>
      </c>
      <c r="AQ63">
        <v>0.12838431674003553</v>
      </c>
      <c r="AR63">
        <v>0.12838431674003553</v>
      </c>
      <c r="AS63">
        <v>0.12838431674003553</v>
      </c>
      <c r="AT63">
        <v>0.12838431674003553</v>
      </c>
      <c r="AU63">
        <v>0.12838431674003553</v>
      </c>
      <c r="AV63">
        <v>0.12838431674003553</v>
      </c>
      <c r="AW63">
        <v>0.12838431674003553</v>
      </c>
      <c r="AX63">
        <v>0.12838431674003553</v>
      </c>
      <c r="AY63">
        <v>0.12838431674003553</v>
      </c>
      <c r="AZ63">
        <v>0.12838431674003553</v>
      </c>
      <c r="BA63">
        <v>0.12838431674003553</v>
      </c>
      <c r="BB63">
        <v>0.12838431674003553</v>
      </c>
      <c r="BC63">
        <v>0.12838431674003553</v>
      </c>
      <c r="BD63">
        <v>0.12619711324880911</v>
      </c>
      <c r="BE63">
        <v>0.11446463316757212</v>
      </c>
      <c r="BF63">
        <v>0.11311184925201974</v>
      </c>
      <c r="BG63">
        <v>0.10757987924663394</v>
      </c>
      <c r="BH63">
        <v>0.10757987924663394</v>
      </c>
      <c r="BI63">
        <v>0.10373807579557311</v>
      </c>
      <c r="BJ63">
        <v>7.2383163275628437E-2</v>
      </c>
      <c r="BK63">
        <v>4.1087210023412243E-2</v>
      </c>
      <c r="BL63">
        <v>2.1647351911744255E-2</v>
      </c>
      <c r="BM63">
        <v>1.123426948395651E-2</v>
      </c>
      <c r="BN63">
        <v>2.72435752390886E-3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2.3572513320316693E-2</v>
      </c>
      <c r="BU63">
        <v>2.4833994911647825E-2</v>
      </c>
    </row>
    <row r="64" spans="1:73" x14ac:dyDescent="0.35">
      <c r="A64">
        <v>1256</v>
      </c>
      <c r="B64">
        <v>441.76490684638998</v>
      </c>
      <c r="C64">
        <v>1.5979344720388525E-3</v>
      </c>
      <c r="D64">
        <v>10</v>
      </c>
      <c r="E64">
        <v>638</v>
      </c>
      <c r="F64">
        <v>-618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8.6384956010679293E-3</v>
      </c>
      <c r="N64">
        <v>2.4732901709965047E-2</v>
      </c>
      <c r="O64">
        <v>4.8658427367923945E-2</v>
      </c>
      <c r="P64">
        <v>8.0320804762985934E-2</v>
      </c>
      <c r="Q64">
        <v>0.10656690013952143</v>
      </c>
      <c r="R64">
        <v>0.11470978372405859</v>
      </c>
      <c r="S64">
        <v>0.11606256763961097</v>
      </c>
      <c r="T64">
        <v>0.11606256763961097</v>
      </c>
      <c r="U64">
        <v>0.11824977113083736</v>
      </c>
      <c r="V64">
        <v>0.12998225121207438</v>
      </c>
      <c r="W64">
        <v>0.12998225121207438</v>
      </c>
      <c r="X64">
        <v>0.12998225121207438</v>
      </c>
      <c r="Y64">
        <v>0.12998225121207438</v>
      </c>
      <c r="Z64">
        <v>0.12998225121207438</v>
      </c>
      <c r="AA64">
        <v>0.12998225121207438</v>
      </c>
      <c r="AB64">
        <v>0.12998225121207438</v>
      </c>
      <c r="AC64">
        <v>0.12998225121207438</v>
      </c>
      <c r="AD64">
        <v>0.12998225121207438</v>
      </c>
      <c r="AE64">
        <v>0.12998225121207438</v>
      </c>
      <c r="AF64">
        <v>0.12998225121207438</v>
      </c>
      <c r="AG64">
        <v>0.12998225121207438</v>
      </c>
      <c r="AH64">
        <v>0.12998225121207438</v>
      </c>
      <c r="AI64">
        <v>0.12998225121207438</v>
      </c>
      <c r="AJ64">
        <v>0.12998225121207438</v>
      </c>
      <c r="AK64">
        <v>0.12998225121207438</v>
      </c>
      <c r="AL64">
        <v>0.12998225121207438</v>
      </c>
      <c r="AM64">
        <v>0.12998225121207438</v>
      </c>
      <c r="AN64">
        <v>0.12998225121207438</v>
      </c>
      <c r="AO64">
        <v>0.12998225121207438</v>
      </c>
      <c r="AP64">
        <v>0.12998225121207438</v>
      </c>
      <c r="AQ64">
        <v>0.12998225121207438</v>
      </c>
      <c r="AR64">
        <v>0.12998225121207438</v>
      </c>
      <c r="AS64">
        <v>0.12998225121207438</v>
      </c>
      <c r="AT64">
        <v>0.12998225121207438</v>
      </c>
      <c r="AU64">
        <v>0.12998225121207438</v>
      </c>
      <c r="AV64">
        <v>0.12998225121207438</v>
      </c>
      <c r="AW64">
        <v>0.12998225121207438</v>
      </c>
      <c r="AX64">
        <v>0.12998225121207438</v>
      </c>
      <c r="AY64">
        <v>0.12998225121207438</v>
      </c>
      <c r="AZ64">
        <v>0.12998225121207438</v>
      </c>
      <c r="BA64">
        <v>0.12998225121207438</v>
      </c>
      <c r="BB64">
        <v>0.12998225121207438</v>
      </c>
      <c r="BC64">
        <v>0.12998225121207438</v>
      </c>
      <c r="BD64">
        <v>0.12779504772084796</v>
      </c>
      <c r="BE64">
        <v>0.11606256763961097</v>
      </c>
      <c r="BF64">
        <v>0.11470978372405859</v>
      </c>
      <c r="BG64">
        <v>0.10917781371867279</v>
      </c>
      <c r="BH64">
        <v>0.10917781371867279</v>
      </c>
      <c r="BI64">
        <v>0.10533601026761195</v>
      </c>
      <c r="BJ64">
        <v>7.3981097747667285E-2</v>
      </c>
      <c r="BK64">
        <v>4.1087210023412243E-2</v>
      </c>
      <c r="BL64">
        <v>2.1647351911744255E-2</v>
      </c>
      <c r="BM64">
        <v>1.123426948395651E-2</v>
      </c>
      <c r="BN64">
        <v>2.72435752390886E-3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2.0416624483037799E-2</v>
      </c>
      <c r="BU64">
        <v>3.6568617860728903E-2</v>
      </c>
    </row>
    <row r="65" spans="1:73" x14ac:dyDescent="0.35">
      <c r="A65">
        <v>1256</v>
      </c>
      <c r="B65">
        <v>453.4204156449855</v>
      </c>
      <c r="C65">
        <v>1.6400943154528159E-3</v>
      </c>
      <c r="D65">
        <v>20</v>
      </c>
      <c r="E65">
        <v>648</v>
      </c>
      <c r="F65">
        <v>-608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8.6384956010679293E-3</v>
      </c>
      <c r="N65">
        <v>2.4732901709965047E-2</v>
      </c>
      <c r="O65">
        <v>4.8658427367923945E-2</v>
      </c>
      <c r="P65">
        <v>8.0320804762985934E-2</v>
      </c>
      <c r="Q65">
        <v>0.10820699445497424</v>
      </c>
      <c r="R65">
        <v>0.1163498780395114</v>
      </c>
      <c r="S65">
        <v>0.11770266195506378</v>
      </c>
      <c r="T65">
        <v>0.11770266195506378</v>
      </c>
      <c r="U65">
        <v>0.11988986544629017</v>
      </c>
      <c r="V65">
        <v>0.13162234552752719</v>
      </c>
      <c r="W65">
        <v>0.13162234552752719</v>
      </c>
      <c r="X65">
        <v>0.13162234552752719</v>
      </c>
      <c r="Y65">
        <v>0.13162234552752719</v>
      </c>
      <c r="Z65">
        <v>0.13162234552752719</v>
      </c>
      <c r="AA65">
        <v>0.13162234552752719</v>
      </c>
      <c r="AB65">
        <v>0.13162234552752719</v>
      </c>
      <c r="AC65">
        <v>0.13162234552752719</v>
      </c>
      <c r="AD65">
        <v>0.13162234552752719</v>
      </c>
      <c r="AE65">
        <v>0.13162234552752719</v>
      </c>
      <c r="AF65">
        <v>0.13162234552752719</v>
      </c>
      <c r="AG65">
        <v>0.13162234552752719</v>
      </c>
      <c r="AH65">
        <v>0.13162234552752719</v>
      </c>
      <c r="AI65">
        <v>0.13162234552752719</v>
      </c>
      <c r="AJ65">
        <v>0.13162234552752719</v>
      </c>
      <c r="AK65">
        <v>0.13162234552752719</v>
      </c>
      <c r="AL65">
        <v>0.13162234552752719</v>
      </c>
      <c r="AM65">
        <v>0.13162234552752719</v>
      </c>
      <c r="AN65">
        <v>0.13162234552752719</v>
      </c>
      <c r="AO65">
        <v>0.13162234552752719</v>
      </c>
      <c r="AP65">
        <v>0.13162234552752719</v>
      </c>
      <c r="AQ65">
        <v>0.13162234552752719</v>
      </c>
      <c r="AR65">
        <v>0.13162234552752719</v>
      </c>
      <c r="AS65">
        <v>0.13162234552752719</v>
      </c>
      <c r="AT65">
        <v>0.13162234552752719</v>
      </c>
      <c r="AU65">
        <v>0.13162234552752719</v>
      </c>
      <c r="AV65">
        <v>0.13162234552752719</v>
      </c>
      <c r="AW65">
        <v>0.13162234552752719</v>
      </c>
      <c r="AX65">
        <v>0.13162234552752719</v>
      </c>
      <c r="AY65">
        <v>0.13162234552752719</v>
      </c>
      <c r="AZ65">
        <v>0.13162234552752719</v>
      </c>
      <c r="BA65">
        <v>0.13162234552752719</v>
      </c>
      <c r="BB65">
        <v>0.13162234552752719</v>
      </c>
      <c r="BC65">
        <v>0.13162234552752719</v>
      </c>
      <c r="BD65">
        <v>0.12943514203630077</v>
      </c>
      <c r="BE65">
        <v>0.11770266195506378</v>
      </c>
      <c r="BF65">
        <v>0.1163498780395114</v>
      </c>
      <c r="BG65">
        <v>0.1108179080341256</v>
      </c>
      <c r="BH65">
        <v>0.1108179080341256</v>
      </c>
      <c r="BI65">
        <v>0.10697610458306477</v>
      </c>
      <c r="BJ65">
        <v>7.5621192063120096E-2</v>
      </c>
      <c r="BK65">
        <v>4.2727304338865062E-2</v>
      </c>
      <c r="BL65">
        <v>2.1647351911744255E-2</v>
      </c>
      <c r="BM65">
        <v>1.123426948395651E-2</v>
      </c>
      <c r="BN65">
        <v>2.72435752390886E-3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1.736913811157928E-2</v>
      </c>
      <c r="BU65">
        <v>4.8303240809809994E-2</v>
      </c>
    </row>
    <row r="66" spans="1:73" x14ac:dyDescent="0.35">
      <c r="A66">
        <v>1256</v>
      </c>
      <c r="B66">
        <v>442.08422271476508</v>
      </c>
      <c r="C66">
        <v>1.599089488713192E-3</v>
      </c>
      <c r="D66">
        <v>30</v>
      </c>
      <c r="E66">
        <v>658</v>
      </c>
      <c r="F66">
        <v>-598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8.6384956010679293E-3</v>
      </c>
      <c r="N66">
        <v>2.4732901709965047E-2</v>
      </c>
      <c r="O66">
        <v>4.8658427367923945E-2</v>
      </c>
      <c r="P66">
        <v>8.0320804762985934E-2</v>
      </c>
      <c r="Q66">
        <v>0.10980608394368743</v>
      </c>
      <c r="R66">
        <v>0.11794896752822459</v>
      </c>
      <c r="S66">
        <v>0.11930175144377697</v>
      </c>
      <c r="T66">
        <v>0.11930175144377697</v>
      </c>
      <c r="U66">
        <v>0.12148895493500336</v>
      </c>
      <c r="V66">
        <v>0.13322143501624037</v>
      </c>
      <c r="W66">
        <v>0.13322143501624037</v>
      </c>
      <c r="X66">
        <v>0.13322143501624037</v>
      </c>
      <c r="Y66">
        <v>0.13322143501624037</v>
      </c>
      <c r="Z66">
        <v>0.13322143501624037</v>
      </c>
      <c r="AA66">
        <v>0.13322143501624037</v>
      </c>
      <c r="AB66">
        <v>0.13322143501624037</v>
      </c>
      <c r="AC66">
        <v>0.13322143501624037</v>
      </c>
      <c r="AD66">
        <v>0.13322143501624037</v>
      </c>
      <c r="AE66">
        <v>0.13322143501624037</v>
      </c>
      <c r="AF66">
        <v>0.13322143501624037</v>
      </c>
      <c r="AG66">
        <v>0.13322143501624037</v>
      </c>
      <c r="AH66">
        <v>0.13322143501624037</v>
      </c>
      <c r="AI66">
        <v>0.13322143501624037</v>
      </c>
      <c r="AJ66">
        <v>0.13322143501624037</v>
      </c>
      <c r="AK66">
        <v>0.13322143501624037</v>
      </c>
      <c r="AL66">
        <v>0.13322143501624037</v>
      </c>
      <c r="AM66">
        <v>0.13322143501624037</v>
      </c>
      <c r="AN66">
        <v>0.13322143501624037</v>
      </c>
      <c r="AO66">
        <v>0.13322143501624037</v>
      </c>
      <c r="AP66">
        <v>0.13322143501624037</v>
      </c>
      <c r="AQ66">
        <v>0.13322143501624037</v>
      </c>
      <c r="AR66">
        <v>0.13322143501624037</v>
      </c>
      <c r="AS66">
        <v>0.13322143501624037</v>
      </c>
      <c r="AT66">
        <v>0.13322143501624037</v>
      </c>
      <c r="AU66">
        <v>0.13322143501624037</v>
      </c>
      <c r="AV66">
        <v>0.13322143501624037</v>
      </c>
      <c r="AW66">
        <v>0.13322143501624037</v>
      </c>
      <c r="AX66">
        <v>0.13322143501624037</v>
      </c>
      <c r="AY66">
        <v>0.13322143501624037</v>
      </c>
      <c r="AZ66">
        <v>0.13322143501624037</v>
      </c>
      <c r="BA66">
        <v>0.13322143501624037</v>
      </c>
      <c r="BB66">
        <v>0.13322143501624037</v>
      </c>
      <c r="BC66">
        <v>0.13322143501624037</v>
      </c>
      <c r="BD66">
        <v>0.13103423152501395</v>
      </c>
      <c r="BE66">
        <v>0.11930175144377697</v>
      </c>
      <c r="BF66">
        <v>0.11794896752822459</v>
      </c>
      <c r="BG66">
        <v>0.11241699752283879</v>
      </c>
      <c r="BH66">
        <v>0.11241699752283879</v>
      </c>
      <c r="BI66">
        <v>0.10857519407177796</v>
      </c>
      <c r="BJ66">
        <v>7.7220281551833289E-2</v>
      </c>
      <c r="BK66">
        <v>4.4326393827578255E-2</v>
      </c>
      <c r="BL66">
        <v>2.1647351911744255E-2</v>
      </c>
      <c r="BM66">
        <v>1.123426948395651E-2</v>
      </c>
      <c r="BN66">
        <v>2.72435752390886E-3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1.5114507689493198E-2</v>
      </c>
      <c r="BU66">
        <v>6.0235995297170525E-2</v>
      </c>
    </row>
    <row r="67" spans="1:73" x14ac:dyDescent="0.35">
      <c r="A67">
        <v>1256</v>
      </c>
      <c r="B67">
        <v>565.13430811890714</v>
      </c>
      <c r="C67">
        <v>2.0441813695016632E-3</v>
      </c>
      <c r="D67">
        <v>40</v>
      </c>
      <c r="E67">
        <v>668</v>
      </c>
      <c r="F67">
        <v>-588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8.6384956010679293E-3</v>
      </c>
      <c r="N67">
        <v>2.4732901709965047E-2</v>
      </c>
      <c r="O67">
        <v>4.8658427367923945E-2</v>
      </c>
      <c r="P67">
        <v>8.0320804762985934E-2</v>
      </c>
      <c r="Q67">
        <v>0.11185026531318909</v>
      </c>
      <c r="R67">
        <v>0.11999314889772625</v>
      </c>
      <c r="S67">
        <v>0.12134593281327863</v>
      </c>
      <c r="T67">
        <v>0.12134593281327863</v>
      </c>
      <c r="U67">
        <v>0.12353313630450502</v>
      </c>
      <c r="V67">
        <v>0.13526561638574203</v>
      </c>
      <c r="W67">
        <v>0.13526561638574203</v>
      </c>
      <c r="X67">
        <v>0.13526561638574203</v>
      </c>
      <c r="Y67">
        <v>0.13526561638574203</v>
      </c>
      <c r="Z67">
        <v>0.13526561638574203</v>
      </c>
      <c r="AA67">
        <v>0.13526561638574203</v>
      </c>
      <c r="AB67">
        <v>0.13526561638574203</v>
      </c>
      <c r="AC67">
        <v>0.13526561638574203</v>
      </c>
      <c r="AD67">
        <v>0.13526561638574203</v>
      </c>
      <c r="AE67">
        <v>0.13526561638574203</v>
      </c>
      <c r="AF67">
        <v>0.13526561638574203</v>
      </c>
      <c r="AG67">
        <v>0.13526561638574203</v>
      </c>
      <c r="AH67">
        <v>0.13526561638574203</v>
      </c>
      <c r="AI67">
        <v>0.13526561638574203</v>
      </c>
      <c r="AJ67">
        <v>0.13526561638574203</v>
      </c>
      <c r="AK67">
        <v>0.13526561638574203</v>
      </c>
      <c r="AL67">
        <v>0.13526561638574203</v>
      </c>
      <c r="AM67">
        <v>0.13526561638574203</v>
      </c>
      <c r="AN67">
        <v>0.13526561638574203</v>
      </c>
      <c r="AO67">
        <v>0.13526561638574203</v>
      </c>
      <c r="AP67">
        <v>0.13526561638574203</v>
      </c>
      <c r="AQ67">
        <v>0.13526561638574203</v>
      </c>
      <c r="AR67">
        <v>0.13526561638574203</v>
      </c>
      <c r="AS67">
        <v>0.13526561638574203</v>
      </c>
      <c r="AT67">
        <v>0.13526561638574203</v>
      </c>
      <c r="AU67">
        <v>0.13526561638574203</v>
      </c>
      <c r="AV67">
        <v>0.13526561638574203</v>
      </c>
      <c r="AW67">
        <v>0.13526561638574203</v>
      </c>
      <c r="AX67">
        <v>0.13526561638574203</v>
      </c>
      <c r="AY67">
        <v>0.13526561638574203</v>
      </c>
      <c r="AZ67">
        <v>0.13526561638574203</v>
      </c>
      <c r="BA67">
        <v>0.13526561638574203</v>
      </c>
      <c r="BB67">
        <v>0.13526561638574203</v>
      </c>
      <c r="BC67">
        <v>0.13526561638574203</v>
      </c>
      <c r="BD67">
        <v>0.13307841289451561</v>
      </c>
      <c r="BE67">
        <v>0.12134593281327863</v>
      </c>
      <c r="BF67">
        <v>0.11999314889772625</v>
      </c>
      <c r="BG67">
        <v>0.11446117889234045</v>
      </c>
      <c r="BH67">
        <v>0.11446117889234045</v>
      </c>
      <c r="BI67">
        <v>0.11061937544127962</v>
      </c>
      <c r="BJ67">
        <v>7.9264462921334947E-2</v>
      </c>
      <c r="BK67">
        <v>4.6370575197079919E-2</v>
      </c>
      <c r="BL67">
        <v>2.1647351911744255E-2</v>
      </c>
      <c r="BM67">
        <v>1.123426948395651E-2</v>
      </c>
      <c r="BN67">
        <v>2.72435752390886E-3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1.4608226283972098E-2</v>
      </c>
      <c r="BU67">
        <v>7.2546582020319855E-2</v>
      </c>
    </row>
    <row r="68" spans="1:73" x14ac:dyDescent="0.35">
      <c r="A68">
        <v>1256</v>
      </c>
      <c r="B68">
        <v>306.31679052499203</v>
      </c>
      <c r="C68">
        <v>1.1079969263253144E-3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8.6384956010679293E-3</v>
      </c>
      <c r="N68">
        <v>2.4732901709965047E-2</v>
      </c>
      <c r="O68">
        <v>4.8658427367923945E-2</v>
      </c>
      <c r="P68">
        <v>8.0320804762985934E-2</v>
      </c>
      <c r="Q68">
        <v>0.1129582622395144</v>
      </c>
      <c r="R68">
        <v>0.12110114582405156</v>
      </c>
      <c r="S68">
        <v>0.12245392973960394</v>
      </c>
      <c r="T68">
        <v>0.12245392973960394</v>
      </c>
      <c r="U68">
        <v>0.12464113323083033</v>
      </c>
      <c r="V68">
        <v>0.13637361331206735</v>
      </c>
      <c r="W68">
        <v>0.13637361331206735</v>
      </c>
      <c r="X68">
        <v>0.13637361331206735</v>
      </c>
      <c r="Y68">
        <v>0.13637361331206735</v>
      </c>
      <c r="Z68">
        <v>0.13637361331206735</v>
      </c>
      <c r="AA68">
        <v>0.13637361331206735</v>
      </c>
      <c r="AB68">
        <v>0.13637361331206735</v>
      </c>
      <c r="AC68">
        <v>0.13637361331206735</v>
      </c>
      <c r="AD68">
        <v>0.13637361331206735</v>
      </c>
      <c r="AE68">
        <v>0.13637361331206735</v>
      </c>
      <c r="AF68">
        <v>0.13637361331206735</v>
      </c>
      <c r="AG68">
        <v>0.13637361331206735</v>
      </c>
      <c r="AH68">
        <v>0.13637361331206735</v>
      </c>
      <c r="AI68">
        <v>0.13637361331206735</v>
      </c>
      <c r="AJ68">
        <v>0.13637361331206735</v>
      </c>
      <c r="AK68">
        <v>0.13637361331206735</v>
      </c>
      <c r="AL68">
        <v>0.13637361331206735</v>
      </c>
      <c r="AM68">
        <v>0.13637361331206735</v>
      </c>
      <c r="AN68">
        <v>0.13637361331206735</v>
      </c>
      <c r="AO68">
        <v>0.13637361331206735</v>
      </c>
      <c r="AP68">
        <v>0.13637361331206735</v>
      </c>
      <c r="AQ68">
        <v>0.13637361331206735</v>
      </c>
      <c r="AR68">
        <v>0.13637361331206735</v>
      </c>
      <c r="AS68">
        <v>0.13637361331206735</v>
      </c>
      <c r="AT68">
        <v>0.13637361331206735</v>
      </c>
      <c r="AU68">
        <v>0.13637361331206735</v>
      </c>
      <c r="AV68">
        <v>0.13637361331206735</v>
      </c>
      <c r="AW68">
        <v>0.13637361331206735</v>
      </c>
      <c r="AX68">
        <v>0.13637361331206735</v>
      </c>
      <c r="AY68">
        <v>0.13637361331206735</v>
      </c>
      <c r="AZ68">
        <v>0.13637361331206735</v>
      </c>
      <c r="BA68">
        <v>0.13637361331206735</v>
      </c>
      <c r="BB68">
        <v>0.13637361331206735</v>
      </c>
      <c r="BC68">
        <v>0.13637361331206735</v>
      </c>
      <c r="BD68">
        <v>0.13418640982084093</v>
      </c>
      <c r="BE68">
        <v>0.12245392973960394</v>
      </c>
      <c r="BF68">
        <v>0.12110114582405156</v>
      </c>
      <c r="BG68">
        <v>0.11556917581866576</v>
      </c>
      <c r="BH68">
        <v>0.11556917581866576</v>
      </c>
      <c r="BI68">
        <v>0.11172737236760492</v>
      </c>
      <c r="BJ68">
        <v>8.0372459847660255E-2</v>
      </c>
      <c r="BK68">
        <v>4.7478572123405234E-2</v>
      </c>
      <c r="BL68">
        <v>2.1647351911744255E-2</v>
      </c>
      <c r="BM68">
        <v>1.123426948395651E-2</v>
      </c>
      <c r="BN68">
        <v>2.72435752390886E-3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1.5114507689493212E-2</v>
      </c>
      <c r="BU68">
        <v>6.0235995297170539E-2</v>
      </c>
    </row>
    <row r="69" spans="1:73" x14ac:dyDescent="0.35">
      <c r="A69">
        <v>1256</v>
      </c>
      <c r="B69">
        <v>402.7093476175553</v>
      </c>
      <c r="C69">
        <v>1.4566642546691179E-3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8.6384956010679293E-3</v>
      </c>
      <c r="N69">
        <v>2.4732901709965047E-2</v>
      </c>
      <c r="O69">
        <v>4.8658427367923945E-2</v>
      </c>
      <c r="P69">
        <v>8.0320804762985934E-2</v>
      </c>
      <c r="Q69">
        <v>0.11441492649418351</v>
      </c>
      <c r="R69">
        <v>0.12255781007872067</v>
      </c>
      <c r="S69">
        <v>0.12391059399427305</v>
      </c>
      <c r="T69">
        <v>0.12391059399427305</v>
      </c>
      <c r="U69">
        <v>0.12609779748549946</v>
      </c>
      <c r="V69">
        <v>0.13783027756673646</v>
      </c>
      <c r="W69">
        <v>0.13783027756673646</v>
      </c>
      <c r="X69">
        <v>0.13783027756673646</v>
      </c>
      <c r="Y69">
        <v>0.13783027756673646</v>
      </c>
      <c r="Z69">
        <v>0.13783027756673646</v>
      </c>
      <c r="AA69">
        <v>0.13783027756673646</v>
      </c>
      <c r="AB69">
        <v>0.13783027756673646</v>
      </c>
      <c r="AC69">
        <v>0.13783027756673646</v>
      </c>
      <c r="AD69">
        <v>0.13783027756673646</v>
      </c>
      <c r="AE69">
        <v>0.13783027756673646</v>
      </c>
      <c r="AF69">
        <v>0.13783027756673646</v>
      </c>
      <c r="AG69">
        <v>0.13783027756673646</v>
      </c>
      <c r="AH69">
        <v>0.13783027756673646</v>
      </c>
      <c r="AI69">
        <v>0.13783027756673646</v>
      </c>
      <c r="AJ69">
        <v>0.13783027756673646</v>
      </c>
      <c r="AK69">
        <v>0.13783027756673646</v>
      </c>
      <c r="AL69">
        <v>0.13783027756673646</v>
      </c>
      <c r="AM69">
        <v>0.13783027756673646</v>
      </c>
      <c r="AN69">
        <v>0.13783027756673646</v>
      </c>
      <c r="AO69">
        <v>0.13783027756673646</v>
      </c>
      <c r="AP69">
        <v>0.13783027756673646</v>
      </c>
      <c r="AQ69">
        <v>0.13783027756673646</v>
      </c>
      <c r="AR69">
        <v>0.13783027756673646</v>
      </c>
      <c r="AS69">
        <v>0.13783027756673646</v>
      </c>
      <c r="AT69">
        <v>0.13783027756673646</v>
      </c>
      <c r="AU69">
        <v>0.13783027756673646</v>
      </c>
      <c r="AV69">
        <v>0.13783027756673646</v>
      </c>
      <c r="AW69">
        <v>0.13783027756673646</v>
      </c>
      <c r="AX69">
        <v>0.13783027756673646</v>
      </c>
      <c r="AY69">
        <v>0.13783027756673646</v>
      </c>
      <c r="AZ69">
        <v>0.13783027756673646</v>
      </c>
      <c r="BA69">
        <v>0.13783027756673646</v>
      </c>
      <c r="BB69">
        <v>0.13783027756673646</v>
      </c>
      <c r="BC69">
        <v>0.13783027756673646</v>
      </c>
      <c r="BD69">
        <v>0.13564307407551005</v>
      </c>
      <c r="BE69">
        <v>0.12391059399427305</v>
      </c>
      <c r="BF69">
        <v>0.12255781007872067</v>
      </c>
      <c r="BG69">
        <v>0.11702584007333487</v>
      </c>
      <c r="BH69">
        <v>0.11702584007333487</v>
      </c>
      <c r="BI69">
        <v>0.11318403662227404</v>
      </c>
      <c r="BJ69">
        <v>8.182912410232937E-2</v>
      </c>
      <c r="BK69">
        <v>4.893523637807435E-2</v>
      </c>
      <c r="BL69">
        <v>2.1647351911744255E-2</v>
      </c>
      <c r="BM69">
        <v>1.123426948395651E-2</v>
      </c>
      <c r="BN69">
        <v>2.72435752390886E-3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1.736913811157928E-2</v>
      </c>
      <c r="BU69">
        <v>4.8303240809809994E-2</v>
      </c>
    </row>
    <row r="70" spans="1:73" x14ac:dyDescent="0.35">
      <c r="A70">
        <v>1250</v>
      </c>
      <c r="B70">
        <v>246.04406225732751</v>
      </c>
      <c r="C70">
        <v>8.8998080795532088E-4</v>
      </c>
      <c r="D70">
        <v>10</v>
      </c>
      <c r="E70">
        <v>635</v>
      </c>
      <c r="F70">
        <v>-615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8.6384956010679293E-3</v>
      </c>
      <c r="N70">
        <v>2.4732901709965047E-2</v>
      </c>
      <c r="O70">
        <v>4.8658427367923945E-2</v>
      </c>
      <c r="P70">
        <v>8.121078557094126E-2</v>
      </c>
      <c r="Q70">
        <v>0.11530490730213884</v>
      </c>
      <c r="R70">
        <v>0.123447790886676</v>
      </c>
      <c r="S70">
        <v>0.12480057480222838</v>
      </c>
      <c r="T70">
        <v>0.12480057480222838</v>
      </c>
      <c r="U70">
        <v>0.12698777829345478</v>
      </c>
      <c r="V70">
        <v>0.13872025837469179</v>
      </c>
      <c r="W70">
        <v>0.13872025837469179</v>
      </c>
      <c r="X70">
        <v>0.13872025837469179</v>
      </c>
      <c r="Y70">
        <v>0.13872025837469179</v>
      </c>
      <c r="Z70">
        <v>0.13872025837469179</v>
      </c>
      <c r="AA70">
        <v>0.13872025837469179</v>
      </c>
      <c r="AB70">
        <v>0.13872025837469179</v>
      </c>
      <c r="AC70">
        <v>0.13872025837469179</v>
      </c>
      <c r="AD70">
        <v>0.13872025837469179</v>
      </c>
      <c r="AE70">
        <v>0.13872025837469179</v>
      </c>
      <c r="AF70">
        <v>0.13872025837469179</v>
      </c>
      <c r="AG70">
        <v>0.13872025837469179</v>
      </c>
      <c r="AH70">
        <v>0.13872025837469179</v>
      </c>
      <c r="AI70">
        <v>0.13872025837469179</v>
      </c>
      <c r="AJ70">
        <v>0.13872025837469179</v>
      </c>
      <c r="AK70">
        <v>0.13872025837469179</v>
      </c>
      <c r="AL70">
        <v>0.13872025837469179</v>
      </c>
      <c r="AM70">
        <v>0.13872025837469179</v>
      </c>
      <c r="AN70">
        <v>0.13872025837469179</v>
      </c>
      <c r="AO70">
        <v>0.13872025837469179</v>
      </c>
      <c r="AP70">
        <v>0.13872025837469179</v>
      </c>
      <c r="AQ70">
        <v>0.13872025837469179</v>
      </c>
      <c r="AR70">
        <v>0.13872025837469179</v>
      </c>
      <c r="AS70">
        <v>0.13872025837469179</v>
      </c>
      <c r="AT70">
        <v>0.13872025837469179</v>
      </c>
      <c r="AU70">
        <v>0.13872025837469179</v>
      </c>
      <c r="AV70">
        <v>0.13872025837469179</v>
      </c>
      <c r="AW70">
        <v>0.13872025837469179</v>
      </c>
      <c r="AX70">
        <v>0.13872025837469179</v>
      </c>
      <c r="AY70">
        <v>0.13872025837469179</v>
      </c>
      <c r="AZ70">
        <v>0.13872025837469179</v>
      </c>
      <c r="BA70">
        <v>0.13872025837469179</v>
      </c>
      <c r="BB70">
        <v>0.13872025837469179</v>
      </c>
      <c r="BC70">
        <v>0.13872025837469179</v>
      </c>
      <c r="BD70">
        <v>0.13653305488346537</v>
      </c>
      <c r="BE70">
        <v>0.12480057480222838</v>
      </c>
      <c r="BF70">
        <v>0.123447790886676</v>
      </c>
      <c r="BG70">
        <v>0.1179158208812902</v>
      </c>
      <c r="BH70">
        <v>0.1179158208812902</v>
      </c>
      <c r="BI70">
        <v>0.11407401743022937</v>
      </c>
      <c r="BJ70">
        <v>8.2719104910284696E-2</v>
      </c>
      <c r="BK70">
        <v>4.893523637807435E-2</v>
      </c>
      <c r="BL70">
        <v>2.1647351911744255E-2</v>
      </c>
      <c r="BM70">
        <v>1.123426948395651E-2</v>
      </c>
      <c r="BN70">
        <v>2.72435752390886E-3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1.950237857160024E-2</v>
      </c>
      <c r="BU70">
        <v>3.3048230976004581E-2</v>
      </c>
    </row>
    <row r="71" spans="1:73" x14ac:dyDescent="0.35">
      <c r="A71">
        <v>1250</v>
      </c>
      <c r="B71">
        <v>357.52073237706333</v>
      </c>
      <c r="C71">
        <v>1.2932097907282086E-3</v>
      </c>
      <c r="D71">
        <v>0</v>
      </c>
      <c r="E71">
        <v>625</v>
      </c>
      <c r="F71">
        <v>-625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8.6384956010679293E-3</v>
      </c>
      <c r="N71">
        <v>2.4732901709965047E-2</v>
      </c>
      <c r="O71">
        <v>4.8658427367923945E-2</v>
      </c>
      <c r="P71">
        <v>8.2503995361669469E-2</v>
      </c>
      <c r="Q71">
        <v>0.11659811709286705</v>
      </c>
      <c r="R71">
        <v>0.12474100067740421</v>
      </c>
      <c r="S71">
        <v>0.12609378459295659</v>
      </c>
      <c r="T71">
        <v>0.12609378459295659</v>
      </c>
      <c r="U71">
        <v>0.12828098808418298</v>
      </c>
      <c r="V71">
        <v>0.14001346816541999</v>
      </c>
      <c r="W71">
        <v>0.14001346816541999</v>
      </c>
      <c r="X71">
        <v>0.14001346816541999</v>
      </c>
      <c r="Y71">
        <v>0.14001346816541999</v>
      </c>
      <c r="Z71">
        <v>0.14001346816541999</v>
      </c>
      <c r="AA71">
        <v>0.14001346816541999</v>
      </c>
      <c r="AB71">
        <v>0.14001346816541999</v>
      </c>
      <c r="AC71">
        <v>0.14001346816541999</v>
      </c>
      <c r="AD71">
        <v>0.14001346816541999</v>
      </c>
      <c r="AE71">
        <v>0.14001346816541999</v>
      </c>
      <c r="AF71">
        <v>0.14001346816541999</v>
      </c>
      <c r="AG71">
        <v>0.14001346816541999</v>
      </c>
      <c r="AH71">
        <v>0.14001346816541999</v>
      </c>
      <c r="AI71">
        <v>0.14001346816541999</v>
      </c>
      <c r="AJ71">
        <v>0.14001346816541999</v>
      </c>
      <c r="AK71">
        <v>0.14001346816541999</v>
      </c>
      <c r="AL71">
        <v>0.14001346816541999</v>
      </c>
      <c r="AM71">
        <v>0.14001346816541999</v>
      </c>
      <c r="AN71">
        <v>0.14001346816541999</v>
      </c>
      <c r="AO71">
        <v>0.14001346816541999</v>
      </c>
      <c r="AP71">
        <v>0.14001346816541999</v>
      </c>
      <c r="AQ71">
        <v>0.14001346816541999</v>
      </c>
      <c r="AR71">
        <v>0.14001346816541999</v>
      </c>
      <c r="AS71">
        <v>0.14001346816541999</v>
      </c>
      <c r="AT71">
        <v>0.14001346816541999</v>
      </c>
      <c r="AU71">
        <v>0.14001346816541999</v>
      </c>
      <c r="AV71">
        <v>0.14001346816541999</v>
      </c>
      <c r="AW71">
        <v>0.14001346816541999</v>
      </c>
      <c r="AX71">
        <v>0.14001346816541999</v>
      </c>
      <c r="AY71">
        <v>0.14001346816541999</v>
      </c>
      <c r="AZ71">
        <v>0.14001346816541999</v>
      </c>
      <c r="BA71">
        <v>0.14001346816541999</v>
      </c>
      <c r="BB71">
        <v>0.14001346816541999</v>
      </c>
      <c r="BC71">
        <v>0.14001346816541999</v>
      </c>
      <c r="BD71">
        <v>0.13782626467419357</v>
      </c>
      <c r="BE71">
        <v>0.12609378459295659</v>
      </c>
      <c r="BF71">
        <v>0.12474100067740421</v>
      </c>
      <c r="BG71">
        <v>0.11920903067201841</v>
      </c>
      <c r="BH71">
        <v>0.11920903067201841</v>
      </c>
      <c r="BI71">
        <v>0.11536722722095757</v>
      </c>
      <c r="BJ71">
        <v>8.4012314701012905E-2</v>
      </c>
      <c r="BK71">
        <v>4.893523637807435E-2</v>
      </c>
      <c r="BL71">
        <v>2.1647351911744255E-2</v>
      </c>
      <c r="BM71">
        <v>1.123426948395651E-2</v>
      </c>
      <c r="BN71">
        <v>2.72435752390886E-3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2.2549864943058745E-2</v>
      </c>
      <c r="BU71">
        <v>2.4237905547717917E-2</v>
      </c>
    </row>
    <row r="72" spans="1:73" x14ac:dyDescent="0.35">
      <c r="A72">
        <v>1250</v>
      </c>
      <c r="B72">
        <v>355.03646315742583</v>
      </c>
      <c r="C72">
        <v>1.2842237907939402E-3</v>
      </c>
      <c r="D72">
        <v>-10</v>
      </c>
      <c r="E72">
        <v>615</v>
      </c>
      <c r="F72">
        <v>-635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8.6384956010679293E-3</v>
      </c>
      <c r="N72">
        <v>2.4732901709965047E-2</v>
      </c>
      <c r="O72">
        <v>4.8658427367923945E-2</v>
      </c>
      <c r="P72">
        <v>8.3788219152463414E-2</v>
      </c>
      <c r="Q72">
        <v>0.11788234088366099</v>
      </c>
      <c r="R72">
        <v>0.12602522446819814</v>
      </c>
      <c r="S72">
        <v>0.12737800838375052</v>
      </c>
      <c r="T72">
        <v>0.12737800838375052</v>
      </c>
      <c r="U72">
        <v>0.12956521187497691</v>
      </c>
      <c r="V72">
        <v>0.14129769195621392</v>
      </c>
      <c r="W72">
        <v>0.14129769195621392</v>
      </c>
      <c r="X72">
        <v>0.14129769195621392</v>
      </c>
      <c r="Y72">
        <v>0.14129769195621392</v>
      </c>
      <c r="Z72">
        <v>0.14129769195621392</v>
      </c>
      <c r="AA72">
        <v>0.14129769195621392</v>
      </c>
      <c r="AB72">
        <v>0.14129769195621392</v>
      </c>
      <c r="AC72">
        <v>0.14129769195621392</v>
      </c>
      <c r="AD72">
        <v>0.14129769195621392</v>
      </c>
      <c r="AE72">
        <v>0.14129769195621392</v>
      </c>
      <c r="AF72">
        <v>0.14129769195621392</v>
      </c>
      <c r="AG72">
        <v>0.14129769195621392</v>
      </c>
      <c r="AH72">
        <v>0.14129769195621392</v>
      </c>
      <c r="AI72">
        <v>0.14129769195621392</v>
      </c>
      <c r="AJ72">
        <v>0.14129769195621392</v>
      </c>
      <c r="AK72">
        <v>0.14129769195621392</v>
      </c>
      <c r="AL72">
        <v>0.14129769195621392</v>
      </c>
      <c r="AM72">
        <v>0.14129769195621392</v>
      </c>
      <c r="AN72">
        <v>0.14129769195621392</v>
      </c>
      <c r="AO72">
        <v>0.14129769195621392</v>
      </c>
      <c r="AP72">
        <v>0.14129769195621392</v>
      </c>
      <c r="AQ72">
        <v>0.14129769195621392</v>
      </c>
      <c r="AR72">
        <v>0.14129769195621392</v>
      </c>
      <c r="AS72">
        <v>0.14129769195621392</v>
      </c>
      <c r="AT72">
        <v>0.14129769195621392</v>
      </c>
      <c r="AU72">
        <v>0.14129769195621392</v>
      </c>
      <c r="AV72">
        <v>0.14129769195621392</v>
      </c>
      <c r="AW72">
        <v>0.14129769195621392</v>
      </c>
      <c r="AX72">
        <v>0.14129769195621392</v>
      </c>
      <c r="AY72">
        <v>0.14129769195621392</v>
      </c>
      <c r="AZ72">
        <v>0.14129769195621392</v>
      </c>
      <c r="BA72">
        <v>0.14129769195621392</v>
      </c>
      <c r="BB72">
        <v>0.14129769195621392</v>
      </c>
      <c r="BC72">
        <v>0.14129769195621392</v>
      </c>
      <c r="BD72">
        <v>0.1391104884649875</v>
      </c>
      <c r="BE72">
        <v>0.12737800838375052</v>
      </c>
      <c r="BF72">
        <v>0.12602522446819814</v>
      </c>
      <c r="BG72">
        <v>0.12049325446281235</v>
      </c>
      <c r="BH72">
        <v>0.12049325446281235</v>
      </c>
      <c r="BI72">
        <v>0.11665145101175152</v>
      </c>
      <c r="BJ72">
        <v>8.529653849180685E-2</v>
      </c>
      <c r="BK72">
        <v>4.893523637807435E-2</v>
      </c>
      <c r="BL72">
        <v>2.1647351911744255E-2</v>
      </c>
      <c r="BM72">
        <v>1.123426948395651E-2</v>
      </c>
      <c r="BN72">
        <v>2.72435752390886E-3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3.2551350758008635E-2</v>
      </c>
      <c r="BU72">
        <v>2.2800104854955622E-2</v>
      </c>
    </row>
    <row r="73" spans="1:73" x14ac:dyDescent="0.35">
      <c r="A73">
        <v>1250</v>
      </c>
      <c r="B73">
        <v>357.73044981494547</v>
      </c>
      <c r="C73">
        <v>1.2939683723135406E-3</v>
      </c>
      <c r="D73">
        <v>-20</v>
      </c>
      <c r="E73">
        <v>605</v>
      </c>
      <c r="F73">
        <v>-645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8.6384956010679293E-3</v>
      </c>
      <c r="N73">
        <v>2.4732901709965047E-2</v>
      </c>
      <c r="O73">
        <v>4.9952395740237486E-2</v>
      </c>
      <c r="P73">
        <v>8.5082187524776948E-2</v>
      </c>
      <c r="Q73">
        <v>0.11917630925597453</v>
      </c>
      <c r="R73">
        <v>0.12731919284051169</v>
      </c>
      <c r="S73">
        <v>0.12867197675606407</v>
      </c>
      <c r="T73">
        <v>0.12867197675606407</v>
      </c>
      <c r="U73">
        <v>0.13085918024729046</v>
      </c>
      <c r="V73">
        <v>0.14259166032852746</v>
      </c>
      <c r="W73">
        <v>0.14259166032852746</v>
      </c>
      <c r="X73">
        <v>0.14259166032852746</v>
      </c>
      <c r="Y73">
        <v>0.14259166032852746</v>
      </c>
      <c r="Z73">
        <v>0.14259166032852746</v>
      </c>
      <c r="AA73">
        <v>0.14259166032852746</v>
      </c>
      <c r="AB73">
        <v>0.14259166032852746</v>
      </c>
      <c r="AC73">
        <v>0.14259166032852746</v>
      </c>
      <c r="AD73">
        <v>0.14259166032852746</v>
      </c>
      <c r="AE73">
        <v>0.14259166032852746</v>
      </c>
      <c r="AF73">
        <v>0.14259166032852746</v>
      </c>
      <c r="AG73">
        <v>0.14259166032852746</v>
      </c>
      <c r="AH73">
        <v>0.14259166032852746</v>
      </c>
      <c r="AI73">
        <v>0.14259166032852746</v>
      </c>
      <c r="AJ73">
        <v>0.14259166032852746</v>
      </c>
      <c r="AK73">
        <v>0.14259166032852746</v>
      </c>
      <c r="AL73">
        <v>0.14259166032852746</v>
      </c>
      <c r="AM73">
        <v>0.14259166032852746</v>
      </c>
      <c r="AN73">
        <v>0.14259166032852746</v>
      </c>
      <c r="AO73">
        <v>0.14259166032852746</v>
      </c>
      <c r="AP73">
        <v>0.14259166032852746</v>
      </c>
      <c r="AQ73">
        <v>0.14259166032852746</v>
      </c>
      <c r="AR73">
        <v>0.14259166032852746</v>
      </c>
      <c r="AS73">
        <v>0.14259166032852746</v>
      </c>
      <c r="AT73">
        <v>0.14259166032852746</v>
      </c>
      <c r="AU73">
        <v>0.14259166032852746</v>
      </c>
      <c r="AV73">
        <v>0.14259166032852746</v>
      </c>
      <c r="AW73">
        <v>0.14259166032852746</v>
      </c>
      <c r="AX73">
        <v>0.14259166032852746</v>
      </c>
      <c r="AY73">
        <v>0.14259166032852746</v>
      </c>
      <c r="AZ73">
        <v>0.14259166032852746</v>
      </c>
      <c r="BA73">
        <v>0.14259166032852746</v>
      </c>
      <c r="BB73">
        <v>0.14259166032852746</v>
      </c>
      <c r="BC73">
        <v>0.14259166032852746</v>
      </c>
      <c r="BD73">
        <v>0.14040445683730104</v>
      </c>
      <c r="BE73">
        <v>0.12867197675606407</v>
      </c>
      <c r="BF73">
        <v>0.12731919284051169</v>
      </c>
      <c r="BG73">
        <v>0.12178722283512589</v>
      </c>
      <c r="BH73">
        <v>0.12178722283512589</v>
      </c>
      <c r="BI73">
        <v>0.11794541938406505</v>
      </c>
      <c r="BJ73">
        <v>8.529653849180685E-2</v>
      </c>
      <c r="BK73">
        <v>4.893523637807435E-2</v>
      </c>
      <c r="BL73">
        <v>2.1647351911744255E-2</v>
      </c>
      <c r="BM73">
        <v>1.123426948395651E-2</v>
      </c>
      <c r="BN73">
        <v>2.72435752390886E-3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4.5311126855013734E-2</v>
      </c>
      <c r="BU73">
        <v>2.1362304162193341E-2</v>
      </c>
    </row>
    <row r="74" spans="1:73" x14ac:dyDescent="0.35">
      <c r="A74">
        <v>1233</v>
      </c>
      <c r="B74">
        <v>474.94293064368736</v>
      </c>
      <c r="C74">
        <v>1.7179447017293284E-3</v>
      </c>
      <c r="D74">
        <v>-30</v>
      </c>
      <c r="E74">
        <v>586.5</v>
      </c>
      <c r="F74">
        <v>-646.5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8.6384956010679293E-3</v>
      </c>
      <c r="N74">
        <v>2.4732901709965047E-2</v>
      </c>
      <c r="O74">
        <v>5.1670340441966812E-2</v>
      </c>
      <c r="P74">
        <v>8.6800132226506274E-2</v>
      </c>
      <c r="Q74">
        <v>0.12089425395770385</v>
      </c>
      <c r="R74">
        <v>0.12903713754224103</v>
      </c>
      <c r="S74">
        <v>0.13038992145779341</v>
      </c>
      <c r="T74">
        <v>0.13038992145779341</v>
      </c>
      <c r="U74">
        <v>0.1325771249490198</v>
      </c>
      <c r="V74">
        <v>0.1443096050302568</v>
      </c>
      <c r="W74">
        <v>0.1443096050302568</v>
      </c>
      <c r="X74">
        <v>0.1443096050302568</v>
      </c>
      <c r="Y74">
        <v>0.1443096050302568</v>
      </c>
      <c r="Z74">
        <v>0.1443096050302568</v>
      </c>
      <c r="AA74">
        <v>0.1443096050302568</v>
      </c>
      <c r="AB74">
        <v>0.1443096050302568</v>
      </c>
      <c r="AC74">
        <v>0.1443096050302568</v>
      </c>
      <c r="AD74">
        <v>0.1443096050302568</v>
      </c>
      <c r="AE74">
        <v>0.1443096050302568</v>
      </c>
      <c r="AF74">
        <v>0.1443096050302568</v>
      </c>
      <c r="AG74">
        <v>0.1443096050302568</v>
      </c>
      <c r="AH74">
        <v>0.1443096050302568</v>
      </c>
      <c r="AI74">
        <v>0.1443096050302568</v>
      </c>
      <c r="AJ74">
        <v>0.1443096050302568</v>
      </c>
      <c r="AK74">
        <v>0.1443096050302568</v>
      </c>
      <c r="AL74">
        <v>0.1443096050302568</v>
      </c>
      <c r="AM74">
        <v>0.1443096050302568</v>
      </c>
      <c r="AN74">
        <v>0.1443096050302568</v>
      </c>
      <c r="AO74">
        <v>0.1443096050302568</v>
      </c>
      <c r="AP74">
        <v>0.1443096050302568</v>
      </c>
      <c r="AQ74">
        <v>0.1443096050302568</v>
      </c>
      <c r="AR74">
        <v>0.1443096050302568</v>
      </c>
      <c r="AS74">
        <v>0.1443096050302568</v>
      </c>
      <c r="AT74">
        <v>0.1443096050302568</v>
      </c>
      <c r="AU74">
        <v>0.1443096050302568</v>
      </c>
      <c r="AV74">
        <v>0.1443096050302568</v>
      </c>
      <c r="AW74">
        <v>0.1443096050302568</v>
      </c>
      <c r="AX74">
        <v>0.1443096050302568</v>
      </c>
      <c r="AY74">
        <v>0.1443096050302568</v>
      </c>
      <c r="AZ74">
        <v>0.1443096050302568</v>
      </c>
      <c r="BA74">
        <v>0.1443096050302568</v>
      </c>
      <c r="BB74">
        <v>0.1443096050302568</v>
      </c>
      <c r="BC74">
        <v>0.1443096050302568</v>
      </c>
      <c r="BD74">
        <v>0.14212240153903039</v>
      </c>
      <c r="BE74">
        <v>0.13038992145779341</v>
      </c>
      <c r="BF74">
        <v>0.12903713754224103</v>
      </c>
      <c r="BG74">
        <v>0.12350516753685521</v>
      </c>
      <c r="BH74">
        <v>0.12350516753685521</v>
      </c>
      <c r="BI74">
        <v>0.11794541938406505</v>
      </c>
      <c r="BJ74">
        <v>8.529653849180685E-2</v>
      </c>
      <c r="BK74">
        <v>4.893523637807435E-2</v>
      </c>
      <c r="BL74">
        <v>2.1647351911744255E-2</v>
      </c>
      <c r="BM74">
        <v>1.123426948395651E-2</v>
      </c>
      <c r="BN74">
        <v>2.72435752390886E-3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4.7225093269564505E-2</v>
      </c>
      <c r="BU74">
        <v>2.0804437493401592E-2</v>
      </c>
    </row>
    <row r="75" spans="1:73" x14ac:dyDescent="0.35">
      <c r="A75">
        <v>1233</v>
      </c>
      <c r="B75">
        <v>475.21337014391617</v>
      </c>
      <c r="C75">
        <v>1.7189229247464111E-3</v>
      </c>
      <c r="D75">
        <v>-40</v>
      </c>
      <c r="E75">
        <v>576.5</v>
      </c>
      <c r="F75">
        <v>-656.5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8.6384956010679293E-3</v>
      </c>
      <c r="N75">
        <v>2.4732901709965047E-2</v>
      </c>
      <c r="O75">
        <v>5.3389263366713222E-2</v>
      </c>
      <c r="P75">
        <v>8.851905515125269E-2</v>
      </c>
      <c r="Q75">
        <v>0.12261317688245027</v>
      </c>
      <c r="R75">
        <v>0.13075606046698743</v>
      </c>
      <c r="S75">
        <v>0.13210884438253981</v>
      </c>
      <c r="T75">
        <v>0.13210884438253981</v>
      </c>
      <c r="U75">
        <v>0.1342960478737662</v>
      </c>
      <c r="V75">
        <v>0.14602852795500321</v>
      </c>
      <c r="W75">
        <v>0.14602852795500321</v>
      </c>
      <c r="X75">
        <v>0.14602852795500321</v>
      </c>
      <c r="Y75">
        <v>0.14602852795500321</v>
      </c>
      <c r="Z75">
        <v>0.14602852795500321</v>
      </c>
      <c r="AA75">
        <v>0.14602852795500321</v>
      </c>
      <c r="AB75">
        <v>0.14602852795500321</v>
      </c>
      <c r="AC75">
        <v>0.14602852795500321</v>
      </c>
      <c r="AD75">
        <v>0.14602852795500321</v>
      </c>
      <c r="AE75">
        <v>0.14602852795500321</v>
      </c>
      <c r="AF75">
        <v>0.14602852795500321</v>
      </c>
      <c r="AG75">
        <v>0.14602852795500321</v>
      </c>
      <c r="AH75">
        <v>0.14602852795500321</v>
      </c>
      <c r="AI75">
        <v>0.14602852795500321</v>
      </c>
      <c r="AJ75">
        <v>0.14602852795500321</v>
      </c>
      <c r="AK75">
        <v>0.14602852795500321</v>
      </c>
      <c r="AL75">
        <v>0.14602852795500321</v>
      </c>
      <c r="AM75">
        <v>0.14602852795500321</v>
      </c>
      <c r="AN75">
        <v>0.14602852795500321</v>
      </c>
      <c r="AO75">
        <v>0.14602852795500321</v>
      </c>
      <c r="AP75">
        <v>0.14602852795500321</v>
      </c>
      <c r="AQ75">
        <v>0.14602852795500321</v>
      </c>
      <c r="AR75">
        <v>0.14602852795500321</v>
      </c>
      <c r="AS75">
        <v>0.14602852795500321</v>
      </c>
      <c r="AT75">
        <v>0.14602852795500321</v>
      </c>
      <c r="AU75">
        <v>0.14602852795500321</v>
      </c>
      <c r="AV75">
        <v>0.14602852795500321</v>
      </c>
      <c r="AW75">
        <v>0.14602852795500321</v>
      </c>
      <c r="AX75">
        <v>0.14602852795500321</v>
      </c>
      <c r="AY75">
        <v>0.14602852795500321</v>
      </c>
      <c r="AZ75">
        <v>0.14602852795500321</v>
      </c>
      <c r="BA75">
        <v>0.14602852795500321</v>
      </c>
      <c r="BB75">
        <v>0.14602852795500321</v>
      </c>
      <c r="BC75">
        <v>0.14602852795500321</v>
      </c>
      <c r="BD75">
        <v>0.14384132446377679</v>
      </c>
      <c r="BE75">
        <v>0.13210884438253981</v>
      </c>
      <c r="BF75">
        <v>0.13075606046698743</v>
      </c>
      <c r="BG75">
        <v>0.12522409046160163</v>
      </c>
      <c r="BH75">
        <v>0.12522409046160163</v>
      </c>
      <c r="BI75">
        <v>0.11794541938406505</v>
      </c>
      <c r="BJ75">
        <v>8.529653849180685E-2</v>
      </c>
      <c r="BK75">
        <v>4.893523637807435E-2</v>
      </c>
      <c r="BL75">
        <v>2.1647351911744255E-2</v>
      </c>
      <c r="BM75">
        <v>1.123426948395651E-2</v>
      </c>
      <c r="BN75">
        <v>2.72435752390886E-3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6.0060063973735825E-2</v>
      </c>
      <c r="BU75">
        <v>2.0804437493401579E-2</v>
      </c>
    </row>
    <row r="76" spans="1:73" x14ac:dyDescent="0.35">
      <c r="A76">
        <v>1231</v>
      </c>
      <c r="B76">
        <v>634.33725538510191</v>
      </c>
      <c r="C76">
        <v>2.2944995212823135E-3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8.6384956010679293E-3</v>
      </c>
      <c r="N76">
        <v>2.4732901709965047E-2</v>
      </c>
      <c r="O76">
        <v>5.5683762887995536E-2</v>
      </c>
      <c r="P76">
        <v>9.0813554672535005E-2</v>
      </c>
      <c r="Q76">
        <v>0.12490767640373258</v>
      </c>
      <c r="R76">
        <v>0.13305055998826973</v>
      </c>
      <c r="S76">
        <v>0.13440334390382211</v>
      </c>
      <c r="T76">
        <v>0.13440334390382211</v>
      </c>
      <c r="U76">
        <v>0.1365905473950485</v>
      </c>
      <c r="V76">
        <v>0.14832302747628551</v>
      </c>
      <c r="W76">
        <v>0.14832302747628551</v>
      </c>
      <c r="X76">
        <v>0.14832302747628551</v>
      </c>
      <c r="Y76">
        <v>0.14832302747628551</v>
      </c>
      <c r="Z76">
        <v>0.14832302747628551</v>
      </c>
      <c r="AA76">
        <v>0.14832302747628551</v>
      </c>
      <c r="AB76">
        <v>0.14832302747628551</v>
      </c>
      <c r="AC76">
        <v>0.14832302747628551</v>
      </c>
      <c r="AD76">
        <v>0.14832302747628551</v>
      </c>
      <c r="AE76">
        <v>0.14832302747628551</v>
      </c>
      <c r="AF76">
        <v>0.14832302747628551</v>
      </c>
      <c r="AG76">
        <v>0.14832302747628551</v>
      </c>
      <c r="AH76">
        <v>0.14832302747628551</v>
      </c>
      <c r="AI76">
        <v>0.14832302747628551</v>
      </c>
      <c r="AJ76">
        <v>0.14832302747628551</v>
      </c>
      <c r="AK76">
        <v>0.14832302747628551</v>
      </c>
      <c r="AL76">
        <v>0.14832302747628551</v>
      </c>
      <c r="AM76">
        <v>0.14832302747628551</v>
      </c>
      <c r="AN76">
        <v>0.14832302747628551</v>
      </c>
      <c r="AO76">
        <v>0.14832302747628551</v>
      </c>
      <c r="AP76">
        <v>0.14832302747628551</v>
      </c>
      <c r="AQ76">
        <v>0.14832302747628551</v>
      </c>
      <c r="AR76">
        <v>0.14832302747628551</v>
      </c>
      <c r="AS76">
        <v>0.14832302747628551</v>
      </c>
      <c r="AT76">
        <v>0.14832302747628551</v>
      </c>
      <c r="AU76">
        <v>0.14832302747628551</v>
      </c>
      <c r="AV76">
        <v>0.14832302747628551</v>
      </c>
      <c r="AW76">
        <v>0.14832302747628551</v>
      </c>
      <c r="AX76">
        <v>0.14832302747628551</v>
      </c>
      <c r="AY76">
        <v>0.14832302747628551</v>
      </c>
      <c r="AZ76">
        <v>0.14832302747628551</v>
      </c>
      <c r="BA76">
        <v>0.14832302747628551</v>
      </c>
      <c r="BB76">
        <v>0.14832302747628551</v>
      </c>
      <c r="BC76">
        <v>0.14832302747628551</v>
      </c>
      <c r="BD76">
        <v>0.14613582398505909</v>
      </c>
      <c r="BE76">
        <v>0.13440334390382211</v>
      </c>
      <c r="BF76">
        <v>0.13305055998826973</v>
      </c>
      <c r="BG76">
        <v>0.12751858998288393</v>
      </c>
      <c r="BH76">
        <v>0.12751858998288393</v>
      </c>
      <c r="BI76">
        <v>0.11794541938406505</v>
      </c>
      <c r="BJ76">
        <v>8.529653849180685E-2</v>
      </c>
      <c r="BK76">
        <v>4.893523637807435E-2</v>
      </c>
      <c r="BL76">
        <v>2.1647351911744255E-2</v>
      </c>
      <c r="BM76">
        <v>1.123426948395651E-2</v>
      </c>
      <c r="BN76">
        <v>2.72435752390886E-3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4.5949115659863968E-2</v>
      </c>
      <c r="BU76">
        <v>2.0804437493401579E-2</v>
      </c>
    </row>
    <row r="77" spans="1:73" x14ac:dyDescent="0.35">
      <c r="A77">
        <v>1231</v>
      </c>
      <c r="B77">
        <v>611.78287068343764</v>
      </c>
      <c r="C77">
        <v>2.2129166969070244E-3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8.6384956010679293E-3</v>
      </c>
      <c r="N77">
        <v>2.4732901709965047E-2</v>
      </c>
      <c r="O77">
        <v>5.5683762887995536E-2</v>
      </c>
      <c r="P77">
        <v>9.3026471369442032E-2</v>
      </c>
      <c r="Q77">
        <v>0.12712059310063961</v>
      </c>
      <c r="R77">
        <v>0.13526347668517674</v>
      </c>
      <c r="S77">
        <v>0.13661626060072912</v>
      </c>
      <c r="T77">
        <v>0.13661626060072912</v>
      </c>
      <c r="U77">
        <v>0.13880346409195551</v>
      </c>
      <c r="V77">
        <v>0.15053594417319252</v>
      </c>
      <c r="W77">
        <v>0.15053594417319252</v>
      </c>
      <c r="X77">
        <v>0.15053594417319252</v>
      </c>
      <c r="Y77">
        <v>0.15053594417319252</v>
      </c>
      <c r="Z77">
        <v>0.15053594417319252</v>
      </c>
      <c r="AA77">
        <v>0.15053594417319252</v>
      </c>
      <c r="AB77">
        <v>0.15053594417319252</v>
      </c>
      <c r="AC77">
        <v>0.15053594417319252</v>
      </c>
      <c r="AD77">
        <v>0.15053594417319252</v>
      </c>
      <c r="AE77">
        <v>0.15053594417319252</v>
      </c>
      <c r="AF77">
        <v>0.15053594417319252</v>
      </c>
      <c r="AG77">
        <v>0.15053594417319252</v>
      </c>
      <c r="AH77">
        <v>0.15053594417319252</v>
      </c>
      <c r="AI77">
        <v>0.15053594417319252</v>
      </c>
      <c r="AJ77">
        <v>0.15053594417319252</v>
      </c>
      <c r="AK77">
        <v>0.15053594417319252</v>
      </c>
      <c r="AL77">
        <v>0.15053594417319252</v>
      </c>
      <c r="AM77">
        <v>0.15053594417319252</v>
      </c>
      <c r="AN77">
        <v>0.15053594417319252</v>
      </c>
      <c r="AO77">
        <v>0.15053594417319252</v>
      </c>
      <c r="AP77">
        <v>0.15053594417319252</v>
      </c>
      <c r="AQ77">
        <v>0.15053594417319252</v>
      </c>
      <c r="AR77">
        <v>0.15053594417319252</v>
      </c>
      <c r="AS77">
        <v>0.15053594417319252</v>
      </c>
      <c r="AT77">
        <v>0.15053594417319252</v>
      </c>
      <c r="AU77">
        <v>0.15053594417319252</v>
      </c>
      <c r="AV77">
        <v>0.15053594417319252</v>
      </c>
      <c r="AW77">
        <v>0.15053594417319252</v>
      </c>
      <c r="AX77">
        <v>0.15053594417319252</v>
      </c>
      <c r="AY77">
        <v>0.15053594417319252</v>
      </c>
      <c r="AZ77">
        <v>0.15053594417319252</v>
      </c>
      <c r="BA77">
        <v>0.15053594417319252</v>
      </c>
      <c r="BB77">
        <v>0.15053594417319252</v>
      </c>
      <c r="BC77">
        <v>0.15053594417319252</v>
      </c>
      <c r="BD77">
        <v>0.1483487406819661</v>
      </c>
      <c r="BE77">
        <v>0.13661626060072912</v>
      </c>
      <c r="BF77">
        <v>0.13526347668517674</v>
      </c>
      <c r="BG77">
        <v>0.12973150667979094</v>
      </c>
      <c r="BH77">
        <v>0.12973150667979094</v>
      </c>
      <c r="BI77">
        <v>0.12015833608097208</v>
      </c>
      <c r="BJ77">
        <v>8.529653849180685E-2</v>
      </c>
      <c r="BK77">
        <v>4.893523637807435E-2</v>
      </c>
      <c r="BL77">
        <v>2.1647351911744255E-2</v>
      </c>
      <c r="BM77">
        <v>1.123426948395651E-2</v>
      </c>
      <c r="BN77">
        <v>2.72435752390886E-3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3.3189339562858869E-2</v>
      </c>
      <c r="BU77">
        <v>2.0804437493401579E-2</v>
      </c>
    </row>
    <row r="78" spans="1:73" x14ac:dyDescent="0.35">
      <c r="A78">
        <v>1231</v>
      </c>
      <c r="B78">
        <v>607.8342248061</v>
      </c>
      <c r="C78">
        <v>2.1986338118985373E-3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8.6384956010679293E-3</v>
      </c>
      <c r="N78">
        <v>2.4732901709965047E-2</v>
      </c>
      <c r="O78">
        <v>5.5683762887995536E-2</v>
      </c>
      <c r="P78">
        <v>9.5225105181340572E-2</v>
      </c>
      <c r="Q78">
        <v>0.12931922691253814</v>
      </c>
      <c r="R78">
        <v>0.13746211049707527</v>
      </c>
      <c r="S78">
        <v>0.13881489441262765</v>
      </c>
      <c r="T78">
        <v>0.13881489441262765</v>
      </c>
      <c r="U78">
        <v>0.14100209790385404</v>
      </c>
      <c r="V78">
        <v>0.15273457798509105</v>
      </c>
      <c r="W78">
        <v>0.15273457798509105</v>
      </c>
      <c r="X78">
        <v>0.15273457798509105</v>
      </c>
      <c r="Y78">
        <v>0.15273457798509105</v>
      </c>
      <c r="Z78">
        <v>0.15273457798509105</v>
      </c>
      <c r="AA78">
        <v>0.15273457798509105</v>
      </c>
      <c r="AB78">
        <v>0.15273457798509105</v>
      </c>
      <c r="AC78">
        <v>0.15273457798509105</v>
      </c>
      <c r="AD78">
        <v>0.15273457798509105</v>
      </c>
      <c r="AE78">
        <v>0.15273457798509105</v>
      </c>
      <c r="AF78">
        <v>0.15273457798509105</v>
      </c>
      <c r="AG78">
        <v>0.15273457798509105</v>
      </c>
      <c r="AH78">
        <v>0.15273457798509105</v>
      </c>
      <c r="AI78">
        <v>0.15273457798509105</v>
      </c>
      <c r="AJ78">
        <v>0.15273457798509105</v>
      </c>
      <c r="AK78">
        <v>0.15273457798509105</v>
      </c>
      <c r="AL78">
        <v>0.15273457798509105</v>
      </c>
      <c r="AM78">
        <v>0.15273457798509105</v>
      </c>
      <c r="AN78">
        <v>0.15273457798509105</v>
      </c>
      <c r="AO78">
        <v>0.15273457798509105</v>
      </c>
      <c r="AP78">
        <v>0.15273457798509105</v>
      </c>
      <c r="AQ78">
        <v>0.15273457798509105</v>
      </c>
      <c r="AR78">
        <v>0.15273457798509105</v>
      </c>
      <c r="AS78">
        <v>0.15273457798509105</v>
      </c>
      <c r="AT78">
        <v>0.15273457798509105</v>
      </c>
      <c r="AU78">
        <v>0.15273457798509105</v>
      </c>
      <c r="AV78">
        <v>0.15273457798509105</v>
      </c>
      <c r="AW78">
        <v>0.15273457798509105</v>
      </c>
      <c r="AX78">
        <v>0.15273457798509105</v>
      </c>
      <c r="AY78">
        <v>0.15273457798509105</v>
      </c>
      <c r="AZ78">
        <v>0.15273457798509105</v>
      </c>
      <c r="BA78">
        <v>0.15273457798509105</v>
      </c>
      <c r="BB78">
        <v>0.15273457798509105</v>
      </c>
      <c r="BC78">
        <v>0.15273457798509105</v>
      </c>
      <c r="BD78">
        <v>0.15054737449386463</v>
      </c>
      <c r="BE78">
        <v>0.13881489441262765</v>
      </c>
      <c r="BF78">
        <v>0.13746211049707527</v>
      </c>
      <c r="BG78">
        <v>0.13193014049168947</v>
      </c>
      <c r="BH78">
        <v>0.13193014049168947</v>
      </c>
      <c r="BI78">
        <v>0.12235696989287062</v>
      </c>
      <c r="BJ78">
        <v>8.529653849180685E-2</v>
      </c>
      <c r="BK78">
        <v>4.893523637807435E-2</v>
      </c>
      <c r="BL78">
        <v>2.1647351911744255E-2</v>
      </c>
      <c r="BM78">
        <v>1.123426948395651E-2</v>
      </c>
      <c r="BN78">
        <v>2.72435752390886E-3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2.2702239261631646E-2</v>
      </c>
      <c r="BU78">
        <v>2.23736922547349E-2</v>
      </c>
    </row>
    <row r="79" spans="1:73" x14ac:dyDescent="0.35">
      <c r="A79">
        <v>1231</v>
      </c>
      <c r="B79">
        <v>586.85240972366375</v>
      </c>
      <c r="C79">
        <v>2.1227392238799656E-3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8.6384956010679293E-3</v>
      </c>
      <c r="N79">
        <v>2.4732901709965047E-2</v>
      </c>
      <c r="O79">
        <v>5.5683762887995536E-2</v>
      </c>
      <c r="P79">
        <v>9.734784440522054E-2</v>
      </c>
      <c r="Q79">
        <v>0.13144196613641809</v>
      </c>
      <c r="R79">
        <v>0.13958484972095522</v>
      </c>
      <c r="S79">
        <v>0.1409376336365076</v>
      </c>
      <c r="T79">
        <v>0.1409376336365076</v>
      </c>
      <c r="U79">
        <v>0.14312483712773399</v>
      </c>
      <c r="V79">
        <v>0.154857317208971</v>
      </c>
      <c r="W79">
        <v>0.154857317208971</v>
      </c>
      <c r="X79">
        <v>0.154857317208971</v>
      </c>
      <c r="Y79">
        <v>0.154857317208971</v>
      </c>
      <c r="Z79">
        <v>0.154857317208971</v>
      </c>
      <c r="AA79">
        <v>0.154857317208971</v>
      </c>
      <c r="AB79">
        <v>0.154857317208971</v>
      </c>
      <c r="AC79">
        <v>0.154857317208971</v>
      </c>
      <c r="AD79">
        <v>0.154857317208971</v>
      </c>
      <c r="AE79">
        <v>0.154857317208971</v>
      </c>
      <c r="AF79">
        <v>0.154857317208971</v>
      </c>
      <c r="AG79">
        <v>0.154857317208971</v>
      </c>
      <c r="AH79">
        <v>0.154857317208971</v>
      </c>
      <c r="AI79">
        <v>0.154857317208971</v>
      </c>
      <c r="AJ79">
        <v>0.154857317208971</v>
      </c>
      <c r="AK79">
        <v>0.154857317208971</v>
      </c>
      <c r="AL79">
        <v>0.154857317208971</v>
      </c>
      <c r="AM79">
        <v>0.154857317208971</v>
      </c>
      <c r="AN79">
        <v>0.154857317208971</v>
      </c>
      <c r="AO79">
        <v>0.154857317208971</v>
      </c>
      <c r="AP79">
        <v>0.154857317208971</v>
      </c>
      <c r="AQ79">
        <v>0.154857317208971</v>
      </c>
      <c r="AR79">
        <v>0.154857317208971</v>
      </c>
      <c r="AS79">
        <v>0.154857317208971</v>
      </c>
      <c r="AT79">
        <v>0.154857317208971</v>
      </c>
      <c r="AU79">
        <v>0.154857317208971</v>
      </c>
      <c r="AV79">
        <v>0.154857317208971</v>
      </c>
      <c r="AW79">
        <v>0.154857317208971</v>
      </c>
      <c r="AX79">
        <v>0.154857317208971</v>
      </c>
      <c r="AY79">
        <v>0.154857317208971</v>
      </c>
      <c r="AZ79">
        <v>0.154857317208971</v>
      </c>
      <c r="BA79">
        <v>0.154857317208971</v>
      </c>
      <c r="BB79">
        <v>0.154857317208971</v>
      </c>
      <c r="BC79">
        <v>0.154857317208971</v>
      </c>
      <c r="BD79">
        <v>0.15267011371774458</v>
      </c>
      <c r="BE79">
        <v>0.1409376336365076</v>
      </c>
      <c r="BF79">
        <v>0.13958484972095522</v>
      </c>
      <c r="BG79">
        <v>0.13405287971556942</v>
      </c>
      <c r="BH79">
        <v>0.13405287971556942</v>
      </c>
      <c r="BI79">
        <v>0.12447970911675059</v>
      </c>
      <c r="BJ79">
        <v>8.7419277715686819E-2</v>
      </c>
      <c r="BK79">
        <v>4.893523637807435E-2</v>
      </c>
      <c r="BL79">
        <v>2.1647351911744255E-2</v>
      </c>
      <c r="BM79">
        <v>1.123426948395651E-2</v>
      </c>
      <c r="BN79">
        <v>2.72435752390886E-3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1.9654752890173127E-2</v>
      </c>
      <c r="BU79">
        <v>2.5956465682436564E-2</v>
      </c>
    </row>
    <row r="80" spans="1:73" x14ac:dyDescent="0.35">
      <c r="A80">
        <v>1229</v>
      </c>
      <c r="B80">
        <v>357.70030159228503</v>
      </c>
      <c r="C80">
        <v>1.2938593213601642E-3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8.6384956010679293E-3</v>
      </c>
      <c r="N80">
        <v>2.4732901709965047E-2</v>
      </c>
      <c r="O80">
        <v>5.5683762887995536E-2</v>
      </c>
      <c r="P80">
        <v>9.734784440522054E-2</v>
      </c>
      <c r="Q80">
        <v>0.13273582545777826</v>
      </c>
      <c r="R80">
        <v>0.14087870904231539</v>
      </c>
      <c r="S80">
        <v>0.14223149295786777</v>
      </c>
      <c r="T80">
        <v>0.14223149295786777</v>
      </c>
      <c r="U80">
        <v>0.14441869644909416</v>
      </c>
      <c r="V80">
        <v>0.15615117653033117</v>
      </c>
      <c r="W80">
        <v>0.15615117653033117</v>
      </c>
      <c r="X80">
        <v>0.15615117653033117</v>
      </c>
      <c r="Y80">
        <v>0.15615117653033117</v>
      </c>
      <c r="Z80">
        <v>0.15615117653033117</v>
      </c>
      <c r="AA80">
        <v>0.15615117653033117</v>
      </c>
      <c r="AB80">
        <v>0.15615117653033117</v>
      </c>
      <c r="AC80">
        <v>0.15615117653033117</v>
      </c>
      <c r="AD80">
        <v>0.15615117653033117</v>
      </c>
      <c r="AE80">
        <v>0.15615117653033117</v>
      </c>
      <c r="AF80">
        <v>0.15615117653033117</v>
      </c>
      <c r="AG80">
        <v>0.15615117653033117</v>
      </c>
      <c r="AH80">
        <v>0.15615117653033117</v>
      </c>
      <c r="AI80">
        <v>0.15615117653033117</v>
      </c>
      <c r="AJ80">
        <v>0.15615117653033117</v>
      </c>
      <c r="AK80">
        <v>0.15615117653033117</v>
      </c>
      <c r="AL80">
        <v>0.15615117653033117</v>
      </c>
      <c r="AM80">
        <v>0.15615117653033117</v>
      </c>
      <c r="AN80">
        <v>0.15615117653033117</v>
      </c>
      <c r="AO80">
        <v>0.15615117653033117</v>
      </c>
      <c r="AP80">
        <v>0.15615117653033117</v>
      </c>
      <c r="AQ80">
        <v>0.15615117653033117</v>
      </c>
      <c r="AR80">
        <v>0.15615117653033117</v>
      </c>
      <c r="AS80">
        <v>0.15615117653033117</v>
      </c>
      <c r="AT80">
        <v>0.15615117653033117</v>
      </c>
      <c r="AU80">
        <v>0.15615117653033117</v>
      </c>
      <c r="AV80">
        <v>0.15615117653033117</v>
      </c>
      <c r="AW80">
        <v>0.15615117653033117</v>
      </c>
      <c r="AX80">
        <v>0.15615117653033117</v>
      </c>
      <c r="AY80">
        <v>0.15615117653033117</v>
      </c>
      <c r="AZ80">
        <v>0.15615117653033117</v>
      </c>
      <c r="BA80">
        <v>0.15615117653033117</v>
      </c>
      <c r="BB80">
        <v>0.15615117653033117</v>
      </c>
      <c r="BC80">
        <v>0.15615117653033117</v>
      </c>
      <c r="BD80">
        <v>0.15396397303910475</v>
      </c>
      <c r="BE80">
        <v>0.14223149295786777</v>
      </c>
      <c r="BF80">
        <v>0.14087870904231539</v>
      </c>
      <c r="BG80">
        <v>0.13534673903692959</v>
      </c>
      <c r="BH80">
        <v>0.13534673903692959</v>
      </c>
      <c r="BI80">
        <v>0.12577356843811074</v>
      </c>
      <c r="BJ80">
        <v>8.8713137037046988E-2</v>
      </c>
      <c r="BK80">
        <v>4.893523637807435E-2</v>
      </c>
      <c r="BL80">
        <v>2.1647351911744255E-2</v>
      </c>
      <c r="BM80">
        <v>1.123426948395651E-2</v>
      </c>
      <c r="BN80">
        <v>2.72435752390886E-3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1.6302517881568779E-2</v>
      </c>
      <c r="BU80">
        <v>2.9180961767368063E-2</v>
      </c>
    </row>
    <row r="81" spans="1:73" x14ac:dyDescent="0.35">
      <c r="A81">
        <v>1229</v>
      </c>
      <c r="B81">
        <v>401.70520272122332</v>
      </c>
      <c r="C81">
        <v>1.4530321016395233E-3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8.6384956010679293E-3</v>
      </c>
      <c r="N81">
        <v>2.4732901709965047E-2</v>
      </c>
      <c r="O81">
        <v>5.5683762887995536E-2</v>
      </c>
      <c r="P81">
        <v>9.734784440522054E-2</v>
      </c>
      <c r="Q81">
        <v>0.13418885755941778</v>
      </c>
      <c r="R81">
        <v>0.14233174114395492</v>
      </c>
      <c r="S81">
        <v>0.1436845250595073</v>
      </c>
      <c r="T81">
        <v>0.1436845250595073</v>
      </c>
      <c r="U81">
        <v>0.14587172855073369</v>
      </c>
      <c r="V81">
        <v>0.15760420863197069</v>
      </c>
      <c r="W81">
        <v>0.15760420863197069</v>
      </c>
      <c r="X81">
        <v>0.15760420863197069</v>
      </c>
      <c r="Y81">
        <v>0.15760420863197069</v>
      </c>
      <c r="Z81">
        <v>0.15760420863197069</v>
      </c>
      <c r="AA81">
        <v>0.15760420863197069</v>
      </c>
      <c r="AB81">
        <v>0.15760420863197069</v>
      </c>
      <c r="AC81">
        <v>0.15760420863197069</v>
      </c>
      <c r="AD81">
        <v>0.15760420863197069</v>
      </c>
      <c r="AE81">
        <v>0.15760420863197069</v>
      </c>
      <c r="AF81">
        <v>0.15760420863197069</v>
      </c>
      <c r="AG81">
        <v>0.15760420863197069</v>
      </c>
      <c r="AH81">
        <v>0.15760420863197069</v>
      </c>
      <c r="AI81">
        <v>0.15760420863197069</v>
      </c>
      <c r="AJ81">
        <v>0.15760420863197069</v>
      </c>
      <c r="AK81">
        <v>0.15760420863197069</v>
      </c>
      <c r="AL81">
        <v>0.15760420863197069</v>
      </c>
      <c r="AM81">
        <v>0.15760420863197069</v>
      </c>
      <c r="AN81">
        <v>0.15760420863197069</v>
      </c>
      <c r="AO81">
        <v>0.15760420863197069</v>
      </c>
      <c r="AP81">
        <v>0.15760420863197069</v>
      </c>
      <c r="AQ81">
        <v>0.15760420863197069</v>
      </c>
      <c r="AR81">
        <v>0.15760420863197069</v>
      </c>
      <c r="AS81">
        <v>0.15760420863197069</v>
      </c>
      <c r="AT81">
        <v>0.15760420863197069</v>
      </c>
      <c r="AU81">
        <v>0.15760420863197069</v>
      </c>
      <c r="AV81">
        <v>0.15760420863197069</v>
      </c>
      <c r="AW81">
        <v>0.15760420863197069</v>
      </c>
      <c r="AX81">
        <v>0.15760420863197069</v>
      </c>
      <c r="AY81">
        <v>0.15760420863197069</v>
      </c>
      <c r="AZ81">
        <v>0.15760420863197069</v>
      </c>
      <c r="BA81">
        <v>0.15760420863197069</v>
      </c>
      <c r="BB81">
        <v>0.15760420863197069</v>
      </c>
      <c r="BC81">
        <v>0.15760420863197069</v>
      </c>
      <c r="BD81">
        <v>0.15541700514074427</v>
      </c>
      <c r="BE81">
        <v>0.1436845250595073</v>
      </c>
      <c r="BF81">
        <v>0.14233174114395492</v>
      </c>
      <c r="BG81">
        <v>0.13679977113856912</v>
      </c>
      <c r="BH81">
        <v>0.13679977113856912</v>
      </c>
      <c r="BI81">
        <v>0.12722660053975027</v>
      </c>
      <c r="BJ81">
        <v>9.0166169138686511E-2</v>
      </c>
      <c r="BK81">
        <v>4.893523637807435E-2</v>
      </c>
      <c r="BL81">
        <v>2.1647351911744255E-2</v>
      </c>
      <c r="BM81">
        <v>1.123426948395651E-2</v>
      </c>
      <c r="BN81">
        <v>2.72435752390886E-3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1.4937309197560811E-2</v>
      </c>
      <c r="BU81">
        <v>3.9614976098623411E-2</v>
      </c>
    </row>
    <row r="82" spans="1:73" x14ac:dyDescent="0.35">
      <c r="A82">
        <v>1229</v>
      </c>
      <c r="B82">
        <v>410.88993642810908</v>
      </c>
      <c r="C82">
        <v>1.4862547555427074E-3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8.6384956010679293E-3</v>
      </c>
      <c r="N82">
        <v>2.4732901709965047E-2</v>
      </c>
      <c r="O82">
        <v>5.5683762887995536E-2</v>
      </c>
      <c r="P82">
        <v>9.734784440522054E-2</v>
      </c>
      <c r="Q82">
        <v>0.13418885755941778</v>
      </c>
      <c r="R82">
        <v>0.14381799589949762</v>
      </c>
      <c r="S82">
        <v>0.14517077981505</v>
      </c>
      <c r="T82">
        <v>0.14517077981505</v>
      </c>
      <c r="U82">
        <v>0.14735798330627639</v>
      </c>
      <c r="V82">
        <v>0.1590904633875134</v>
      </c>
      <c r="W82">
        <v>0.1590904633875134</v>
      </c>
      <c r="X82">
        <v>0.1590904633875134</v>
      </c>
      <c r="Y82">
        <v>0.1590904633875134</v>
      </c>
      <c r="Z82">
        <v>0.1590904633875134</v>
      </c>
      <c r="AA82">
        <v>0.1590904633875134</v>
      </c>
      <c r="AB82">
        <v>0.1590904633875134</v>
      </c>
      <c r="AC82">
        <v>0.1590904633875134</v>
      </c>
      <c r="AD82">
        <v>0.1590904633875134</v>
      </c>
      <c r="AE82">
        <v>0.1590904633875134</v>
      </c>
      <c r="AF82">
        <v>0.1590904633875134</v>
      </c>
      <c r="AG82">
        <v>0.1590904633875134</v>
      </c>
      <c r="AH82">
        <v>0.1590904633875134</v>
      </c>
      <c r="AI82">
        <v>0.1590904633875134</v>
      </c>
      <c r="AJ82">
        <v>0.1590904633875134</v>
      </c>
      <c r="AK82">
        <v>0.1590904633875134</v>
      </c>
      <c r="AL82">
        <v>0.1590904633875134</v>
      </c>
      <c r="AM82">
        <v>0.1590904633875134</v>
      </c>
      <c r="AN82">
        <v>0.1590904633875134</v>
      </c>
      <c r="AO82">
        <v>0.1590904633875134</v>
      </c>
      <c r="AP82">
        <v>0.1590904633875134</v>
      </c>
      <c r="AQ82">
        <v>0.1590904633875134</v>
      </c>
      <c r="AR82">
        <v>0.1590904633875134</v>
      </c>
      <c r="AS82">
        <v>0.1590904633875134</v>
      </c>
      <c r="AT82">
        <v>0.1590904633875134</v>
      </c>
      <c r="AU82">
        <v>0.1590904633875134</v>
      </c>
      <c r="AV82">
        <v>0.1590904633875134</v>
      </c>
      <c r="AW82">
        <v>0.1590904633875134</v>
      </c>
      <c r="AX82">
        <v>0.1590904633875134</v>
      </c>
      <c r="AY82">
        <v>0.1590904633875134</v>
      </c>
      <c r="AZ82">
        <v>0.1590904633875134</v>
      </c>
      <c r="BA82">
        <v>0.1590904633875134</v>
      </c>
      <c r="BB82">
        <v>0.1590904633875134</v>
      </c>
      <c r="BC82">
        <v>0.1590904633875134</v>
      </c>
      <c r="BD82">
        <v>0.15690325989628698</v>
      </c>
      <c r="BE82">
        <v>0.14517077981505</v>
      </c>
      <c r="BF82">
        <v>0.14381799589949762</v>
      </c>
      <c r="BG82">
        <v>0.13828602589411182</v>
      </c>
      <c r="BH82">
        <v>0.13828602589411182</v>
      </c>
      <c r="BI82">
        <v>0.12871285529529297</v>
      </c>
      <c r="BJ82">
        <v>9.1652423894229215E-2</v>
      </c>
      <c r="BK82">
        <v>5.0421491133617054E-2</v>
      </c>
      <c r="BL82">
        <v>2.1647351911744255E-2</v>
      </c>
      <c r="BM82">
        <v>1.123426948395651E-2</v>
      </c>
      <c r="BN82">
        <v>2.72435752390886E-3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1.4431027792039697E-2</v>
      </c>
      <c r="BU82">
        <v>5.3484898030159253E-2</v>
      </c>
    </row>
    <row r="83" spans="1:73" x14ac:dyDescent="0.35">
      <c r="A83">
        <v>1229</v>
      </c>
      <c r="B83">
        <v>292.17111455754667</v>
      </c>
      <c r="C83">
        <v>1.0568297491494862E-3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8.6384956010679293E-3</v>
      </c>
      <c r="N83">
        <v>2.4732901709965047E-2</v>
      </c>
      <c r="O83">
        <v>5.5683762887995536E-2</v>
      </c>
      <c r="P83">
        <v>9.734784440522054E-2</v>
      </c>
      <c r="Q83">
        <v>0.13418885755941778</v>
      </c>
      <c r="R83">
        <v>0.14487482564864709</v>
      </c>
      <c r="S83">
        <v>0.14622760956419947</v>
      </c>
      <c r="T83">
        <v>0.14622760956419947</v>
      </c>
      <c r="U83">
        <v>0.14841481305542586</v>
      </c>
      <c r="V83">
        <v>0.16014729313666287</v>
      </c>
      <c r="W83">
        <v>0.16014729313666287</v>
      </c>
      <c r="X83">
        <v>0.16014729313666287</v>
      </c>
      <c r="Y83">
        <v>0.16014729313666287</v>
      </c>
      <c r="Z83">
        <v>0.16014729313666287</v>
      </c>
      <c r="AA83">
        <v>0.16014729313666287</v>
      </c>
      <c r="AB83">
        <v>0.16014729313666287</v>
      </c>
      <c r="AC83">
        <v>0.16014729313666287</v>
      </c>
      <c r="AD83">
        <v>0.16014729313666287</v>
      </c>
      <c r="AE83">
        <v>0.16014729313666287</v>
      </c>
      <c r="AF83">
        <v>0.16014729313666287</v>
      </c>
      <c r="AG83">
        <v>0.16014729313666287</v>
      </c>
      <c r="AH83">
        <v>0.16014729313666287</v>
      </c>
      <c r="AI83">
        <v>0.16014729313666287</v>
      </c>
      <c r="AJ83">
        <v>0.16014729313666287</v>
      </c>
      <c r="AK83">
        <v>0.16014729313666287</v>
      </c>
      <c r="AL83">
        <v>0.16014729313666287</v>
      </c>
      <c r="AM83">
        <v>0.16014729313666287</v>
      </c>
      <c r="AN83">
        <v>0.16014729313666287</v>
      </c>
      <c r="AO83">
        <v>0.16014729313666287</v>
      </c>
      <c r="AP83">
        <v>0.16014729313666287</v>
      </c>
      <c r="AQ83">
        <v>0.16014729313666287</v>
      </c>
      <c r="AR83">
        <v>0.16014729313666287</v>
      </c>
      <c r="AS83">
        <v>0.16014729313666287</v>
      </c>
      <c r="AT83">
        <v>0.16014729313666287</v>
      </c>
      <c r="AU83">
        <v>0.16014729313666287</v>
      </c>
      <c r="AV83">
        <v>0.16014729313666287</v>
      </c>
      <c r="AW83">
        <v>0.16014729313666287</v>
      </c>
      <c r="AX83">
        <v>0.16014729313666287</v>
      </c>
      <c r="AY83">
        <v>0.16014729313666287</v>
      </c>
      <c r="AZ83">
        <v>0.16014729313666287</v>
      </c>
      <c r="BA83">
        <v>0.16014729313666287</v>
      </c>
      <c r="BB83">
        <v>0.16014729313666287</v>
      </c>
      <c r="BC83">
        <v>0.16014729313666287</v>
      </c>
      <c r="BD83">
        <v>0.15796008964543645</v>
      </c>
      <c r="BE83">
        <v>0.14622760956419947</v>
      </c>
      <c r="BF83">
        <v>0.14487482564864709</v>
      </c>
      <c r="BG83">
        <v>0.13934285564326129</v>
      </c>
      <c r="BH83">
        <v>0.13934285564326129</v>
      </c>
      <c r="BI83">
        <v>0.12976968504444245</v>
      </c>
      <c r="BJ83">
        <v>9.2709253643378703E-2</v>
      </c>
      <c r="BK83">
        <v>5.1478320882766541E-2</v>
      </c>
      <c r="BL83">
        <v>2.1647351911744255E-2</v>
      </c>
      <c r="BM83">
        <v>1.123426948395651E-2</v>
      </c>
      <c r="BN83">
        <v>2.72435752390886E-3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1.3924746386518611E-2</v>
      </c>
      <c r="BU83">
        <v>6.7354819961695067E-2</v>
      </c>
    </row>
    <row r="84" spans="1:73" x14ac:dyDescent="0.35">
      <c r="A84">
        <v>1229</v>
      </c>
      <c r="B84">
        <v>291.11336480955589</v>
      </c>
      <c r="C84">
        <v>1.0530036987799112E-3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8.6384956010679293E-3</v>
      </c>
      <c r="N84">
        <v>2.4732901709965047E-2</v>
      </c>
      <c r="O84">
        <v>5.5683762887995536E-2</v>
      </c>
      <c r="P84">
        <v>9.734784440522054E-2</v>
      </c>
      <c r="Q84">
        <v>0.13418885755941778</v>
      </c>
      <c r="R84">
        <v>0.14592782934742701</v>
      </c>
      <c r="S84">
        <v>0.14728061326297939</v>
      </c>
      <c r="T84">
        <v>0.14728061326297939</v>
      </c>
      <c r="U84">
        <v>0.14946781675420578</v>
      </c>
      <c r="V84">
        <v>0.16120029683544279</v>
      </c>
      <c r="W84">
        <v>0.16120029683544279</v>
      </c>
      <c r="X84">
        <v>0.16120029683544279</v>
      </c>
      <c r="Y84">
        <v>0.16120029683544279</v>
      </c>
      <c r="Z84">
        <v>0.16120029683544279</v>
      </c>
      <c r="AA84">
        <v>0.16120029683544279</v>
      </c>
      <c r="AB84">
        <v>0.16120029683544279</v>
      </c>
      <c r="AC84">
        <v>0.16120029683544279</v>
      </c>
      <c r="AD84">
        <v>0.16120029683544279</v>
      </c>
      <c r="AE84">
        <v>0.16120029683544279</v>
      </c>
      <c r="AF84">
        <v>0.16120029683544279</v>
      </c>
      <c r="AG84">
        <v>0.16120029683544279</v>
      </c>
      <c r="AH84">
        <v>0.16120029683544279</v>
      </c>
      <c r="AI84">
        <v>0.16120029683544279</v>
      </c>
      <c r="AJ84">
        <v>0.16120029683544279</v>
      </c>
      <c r="AK84">
        <v>0.16120029683544279</v>
      </c>
      <c r="AL84">
        <v>0.16120029683544279</v>
      </c>
      <c r="AM84">
        <v>0.16120029683544279</v>
      </c>
      <c r="AN84">
        <v>0.16120029683544279</v>
      </c>
      <c r="AO84">
        <v>0.16120029683544279</v>
      </c>
      <c r="AP84">
        <v>0.16120029683544279</v>
      </c>
      <c r="AQ84">
        <v>0.16120029683544279</v>
      </c>
      <c r="AR84">
        <v>0.16120029683544279</v>
      </c>
      <c r="AS84">
        <v>0.16120029683544279</v>
      </c>
      <c r="AT84">
        <v>0.16120029683544279</v>
      </c>
      <c r="AU84">
        <v>0.16120029683544279</v>
      </c>
      <c r="AV84">
        <v>0.16120029683544279</v>
      </c>
      <c r="AW84">
        <v>0.16120029683544279</v>
      </c>
      <c r="AX84">
        <v>0.16120029683544279</v>
      </c>
      <c r="AY84">
        <v>0.16120029683544279</v>
      </c>
      <c r="AZ84">
        <v>0.16120029683544279</v>
      </c>
      <c r="BA84">
        <v>0.16120029683544279</v>
      </c>
      <c r="BB84">
        <v>0.16120029683544279</v>
      </c>
      <c r="BC84">
        <v>0.16120029683544279</v>
      </c>
      <c r="BD84">
        <v>0.15901309334421637</v>
      </c>
      <c r="BE84">
        <v>0.14728061326297939</v>
      </c>
      <c r="BF84">
        <v>0.14592782934742701</v>
      </c>
      <c r="BG84">
        <v>0.14039585934204121</v>
      </c>
      <c r="BH84">
        <v>0.14039585934204121</v>
      </c>
      <c r="BI84">
        <v>0.13082268874322237</v>
      </c>
      <c r="BJ84">
        <v>9.3762257342158609E-2</v>
      </c>
      <c r="BK84">
        <v>5.2531324581546454E-2</v>
      </c>
      <c r="BL84">
        <v>2.1647351911744255E-2</v>
      </c>
      <c r="BM84">
        <v>1.123426948395651E-2</v>
      </c>
      <c r="BN84">
        <v>2.72435752390886E-3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1.4431027792039697E-2</v>
      </c>
      <c r="BU84">
        <v>5.3484898030159253E-2</v>
      </c>
    </row>
    <row r="85" spans="1:73" x14ac:dyDescent="0.35">
      <c r="A85">
        <v>1229</v>
      </c>
      <c r="B85">
        <v>678.66152659107672</v>
      </c>
      <c r="C85">
        <v>2.4548275143174286E-3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8.6384956010679293E-3</v>
      </c>
      <c r="N85">
        <v>2.4732901709965047E-2</v>
      </c>
      <c r="O85">
        <v>5.5683762887995536E-2</v>
      </c>
      <c r="P85">
        <v>9.734784440522054E-2</v>
      </c>
      <c r="Q85">
        <v>0.1366436850737352</v>
      </c>
      <c r="R85">
        <v>0.14838265686174446</v>
      </c>
      <c r="S85">
        <v>0.14973544077729684</v>
      </c>
      <c r="T85">
        <v>0.14973544077729684</v>
      </c>
      <c r="U85">
        <v>0.1519226442685232</v>
      </c>
      <c r="V85">
        <v>0.16365512434976021</v>
      </c>
      <c r="W85">
        <v>0.16365512434976021</v>
      </c>
      <c r="X85">
        <v>0.16365512434976021</v>
      </c>
      <c r="Y85">
        <v>0.16365512434976021</v>
      </c>
      <c r="Z85">
        <v>0.16365512434976021</v>
      </c>
      <c r="AA85">
        <v>0.16365512434976021</v>
      </c>
      <c r="AB85">
        <v>0.16365512434976021</v>
      </c>
      <c r="AC85">
        <v>0.16365512434976021</v>
      </c>
      <c r="AD85">
        <v>0.16365512434976021</v>
      </c>
      <c r="AE85">
        <v>0.16365512434976021</v>
      </c>
      <c r="AF85">
        <v>0.16365512434976021</v>
      </c>
      <c r="AG85">
        <v>0.16365512434976021</v>
      </c>
      <c r="AH85">
        <v>0.16365512434976021</v>
      </c>
      <c r="AI85">
        <v>0.16365512434976021</v>
      </c>
      <c r="AJ85">
        <v>0.16365512434976021</v>
      </c>
      <c r="AK85">
        <v>0.16365512434976021</v>
      </c>
      <c r="AL85">
        <v>0.16365512434976021</v>
      </c>
      <c r="AM85">
        <v>0.16365512434976021</v>
      </c>
      <c r="AN85">
        <v>0.16365512434976021</v>
      </c>
      <c r="AO85">
        <v>0.16365512434976021</v>
      </c>
      <c r="AP85">
        <v>0.16365512434976021</v>
      </c>
      <c r="AQ85">
        <v>0.16365512434976021</v>
      </c>
      <c r="AR85">
        <v>0.16365512434976021</v>
      </c>
      <c r="AS85">
        <v>0.16365512434976021</v>
      </c>
      <c r="AT85">
        <v>0.16365512434976021</v>
      </c>
      <c r="AU85">
        <v>0.16365512434976021</v>
      </c>
      <c r="AV85">
        <v>0.16365512434976021</v>
      </c>
      <c r="AW85">
        <v>0.16365512434976021</v>
      </c>
      <c r="AX85">
        <v>0.16365512434976021</v>
      </c>
      <c r="AY85">
        <v>0.16365512434976021</v>
      </c>
      <c r="AZ85">
        <v>0.16365512434976021</v>
      </c>
      <c r="BA85">
        <v>0.16365512434976021</v>
      </c>
      <c r="BB85">
        <v>0.16365512434976021</v>
      </c>
      <c r="BC85">
        <v>0.16365512434976021</v>
      </c>
      <c r="BD85">
        <v>0.16146792085853379</v>
      </c>
      <c r="BE85">
        <v>0.14973544077729684</v>
      </c>
      <c r="BF85">
        <v>0.14838265686174446</v>
      </c>
      <c r="BG85">
        <v>0.14285068685635866</v>
      </c>
      <c r="BH85">
        <v>0.14285068685635866</v>
      </c>
      <c r="BI85">
        <v>0.13327751625753981</v>
      </c>
      <c r="BJ85">
        <v>9.6217084856476037E-2</v>
      </c>
      <c r="BK85">
        <v>5.2531324581546454E-2</v>
      </c>
      <c r="BL85">
        <v>2.1647351911744255E-2</v>
      </c>
      <c r="BM85">
        <v>1.123426948395651E-2</v>
      </c>
      <c r="BN85">
        <v>2.72435752390886E-3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1.4937309197560783E-2</v>
      </c>
      <c r="BU85">
        <v>3.9614976098623383E-2</v>
      </c>
    </row>
    <row r="86" spans="1:73" x14ac:dyDescent="0.35">
      <c r="A86">
        <v>1229</v>
      </c>
      <c r="B86">
        <v>371.87354824868913</v>
      </c>
      <c r="C86">
        <v>1.345126226136855E-3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8.6384956010679293E-3</v>
      </c>
      <c r="N86">
        <v>2.4732901709965047E-2</v>
      </c>
      <c r="O86">
        <v>5.5683762887995536E-2</v>
      </c>
      <c r="P86">
        <v>9.734784440522054E-2</v>
      </c>
      <c r="Q86">
        <v>0.13798881129987206</v>
      </c>
      <c r="R86">
        <v>0.14972778308788132</v>
      </c>
      <c r="S86">
        <v>0.1510805670034337</v>
      </c>
      <c r="T86">
        <v>0.1510805670034337</v>
      </c>
      <c r="U86">
        <v>0.15326777049466006</v>
      </c>
      <c r="V86">
        <v>0.16500025057589707</v>
      </c>
      <c r="W86">
        <v>0.16500025057589707</v>
      </c>
      <c r="X86">
        <v>0.16500025057589707</v>
      </c>
      <c r="Y86">
        <v>0.16500025057589707</v>
      </c>
      <c r="Z86">
        <v>0.16500025057589707</v>
      </c>
      <c r="AA86">
        <v>0.16500025057589707</v>
      </c>
      <c r="AB86">
        <v>0.16500025057589707</v>
      </c>
      <c r="AC86">
        <v>0.16500025057589707</v>
      </c>
      <c r="AD86">
        <v>0.16500025057589707</v>
      </c>
      <c r="AE86">
        <v>0.16500025057589707</v>
      </c>
      <c r="AF86">
        <v>0.16500025057589707</v>
      </c>
      <c r="AG86">
        <v>0.16500025057589707</v>
      </c>
      <c r="AH86">
        <v>0.16500025057589707</v>
      </c>
      <c r="AI86">
        <v>0.16500025057589707</v>
      </c>
      <c r="AJ86">
        <v>0.16500025057589707</v>
      </c>
      <c r="AK86">
        <v>0.16500025057589707</v>
      </c>
      <c r="AL86">
        <v>0.16500025057589707</v>
      </c>
      <c r="AM86">
        <v>0.16500025057589707</v>
      </c>
      <c r="AN86">
        <v>0.16500025057589707</v>
      </c>
      <c r="AO86">
        <v>0.16500025057589707</v>
      </c>
      <c r="AP86">
        <v>0.16500025057589707</v>
      </c>
      <c r="AQ86">
        <v>0.16500025057589707</v>
      </c>
      <c r="AR86">
        <v>0.16500025057589707</v>
      </c>
      <c r="AS86">
        <v>0.16500025057589707</v>
      </c>
      <c r="AT86">
        <v>0.16500025057589707</v>
      </c>
      <c r="AU86">
        <v>0.16500025057589707</v>
      </c>
      <c r="AV86">
        <v>0.16500025057589707</v>
      </c>
      <c r="AW86">
        <v>0.16500025057589707</v>
      </c>
      <c r="AX86">
        <v>0.16500025057589707</v>
      </c>
      <c r="AY86">
        <v>0.16500025057589707</v>
      </c>
      <c r="AZ86">
        <v>0.16500025057589707</v>
      </c>
      <c r="BA86">
        <v>0.16500025057589707</v>
      </c>
      <c r="BB86">
        <v>0.16500025057589707</v>
      </c>
      <c r="BC86">
        <v>0.16500025057589707</v>
      </c>
      <c r="BD86">
        <v>0.16281304708467065</v>
      </c>
      <c r="BE86">
        <v>0.1510805670034337</v>
      </c>
      <c r="BF86">
        <v>0.14972778308788132</v>
      </c>
      <c r="BG86">
        <v>0.14419581308249552</v>
      </c>
      <c r="BH86">
        <v>0.14419581308249552</v>
      </c>
      <c r="BI86">
        <v>0.13462264248367667</v>
      </c>
      <c r="BJ86">
        <v>9.7562211082612899E-2</v>
      </c>
      <c r="BK86">
        <v>5.2531324581546454E-2</v>
      </c>
      <c r="BL86">
        <v>2.1647351911744255E-2</v>
      </c>
      <c r="BM86">
        <v>1.123426948395651E-2</v>
      </c>
      <c r="BN86">
        <v>2.72435752390886E-3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1.6757412272576849E-2</v>
      </c>
      <c r="BU86">
        <v>2.9180961767368035E-2</v>
      </c>
    </row>
    <row r="87" spans="1:73" x14ac:dyDescent="0.35">
      <c r="A87">
        <v>1229</v>
      </c>
      <c r="B87">
        <v>738.66417935542495</v>
      </c>
      <c r="C87">
        <v>2.6718667263055116E-3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8.6384956010679293E-3</v>
      </c>
      <c r="N87">
        <v>2.4732901709965047E-2</v>
      </c>
      <c r="O87">
        <v>5.5683762887995536E-2</v>
      </c>
      <c r="P87">
        <v>9.734784440522054E-2</v>
      </c>
      <c r="Q87">
        <v>0.14066067802617757</v>
      </c>
      <c r="R87">
        <v>0.15239964981418683</v>
      </c>
      <c r="S87">
        <v>0.15375243372973921</v>
      </c>
      <c r="T87">
        <v>0.15375243372973921</v>
      </c>
      <c r="U87">
        <v>0.15593963722096557</v>
      </c>
      <c r="V87">
        <v>0.16767211730220258</v>
      </c>
      <c r="W87">
        <v>0.16767211730220258</v>
      </c>
      <c r="X87">
        <v>0.16767211730220258</v>
      </c>
      <c r="Y87">
        <v>0.16767211730220258</v>
      </c>
      <c r="Z87">
        <v>0.16767211730220258</v>
      </c>
      <c r="AA87">
        <v>0.16767211730220258</v>
      </c>
      <c r="AB87">
        <v>0.16767211730220258</v>
      </c>
      <c r="AC87">
        <v>0.16767211730220258</v>
      </c>
      <c r="AD87">
        <v>0.16767211730220258</v>
      </c>
      <c r="AE87">
        <v>0.16767211730220258</v>
      </c>
      <c r="AF87">
        <v>0.16767211730220258</v>
      </c>
      <c r="AG87">
        <v>0.16767211730220258</v>
      </c>
      <c r="AH87">
        <v>0.16767211730220258</v>
      </c>
      <c r="AI87">
        <v>0.16767211730220258</v>
      </c>
      <c r="AJ87">
        <v>0.16767211730220258</v>
      </c>
      <c r="AK87">
        <v>0.16767211730220258</v>
      </c>
      <c r="AL87">
        <v>0.16767211730220258</v>
      </c>
      <c r="AM87">
        <v>0.16767211730220258</v>
      </c>
      <c r="AN87">
        <v>0.16767211730220258</v>
      </c>
      <c r="AO87">
        <v>0.16767211730220258</v>
      </c>
      <c r="AP87">
        <v>0.16767211730220258</v>
      </c>
      <c r="AQ87">
        <v>0.16767211730220258</v>
      </c>
      <c r="AR87">
        <v>0.16767211730220258</v>
      </c>
      <c r="AS87">
        <v>0.16767211730220258</v>
      </c>
      <c r="AT87">
        <v>0.16767211730220258</v>
      </c>
      <c r="AU87">
        <v>0.16767211730220258</v>
      </c>
      <c r="AV87">
        <v>0.16767211730220258</v>
      </c>
      <c r="AW87">
        <v>0.16767211730220258</v>
      </c>
      <c r="AX87">
        <v>0.16767211730220258</v>
      </c>
      <c r="AY87">
        <v>0.16767211730220258</v>
      </c>
      <c r="AZ87">
        <v>0.16767211730220258</v>
      </c>
      <c r="BA87">
        <v>0.16767211730220258</v>
      </c>
      <c r="BB87">
        <v>0.16767211730220258</v>
      </c>
      <c r="BC87">
        <v>0.16767211730220258</v>
      </c>
      <c r="BD87">
        <v>0.16548491381097616</v>
      </c>
      <c r="BE87">
        <v>0.15375243372973921</v>
      </c>
      <c r="BF87">
        <v>0.15239964981418683</v>
      </c>
      <c r="BG87">
        <v>0.14686767980880103</v>
      </c>
      <c r="BH87">
        <v>0.14686767980880103</v>
      </c>
      <c r="BI87">
        <v>0.13729450920998218</v>
      </c>
      <c r="BJ87">
        <v>9.7562211082612899E-2</v>
      </c>
      <c r="BK87">
        <v>5.2531324581546454E-2</v>
      </c>
      <c r="BL87">
        <v>2.1647351911744255E-2</v>
      </c>
      <c r="BM87">
        <v>1.123426948395651E-2</v>
      </c>
      <c r="BN87">
        <v>2.72435752390886E-3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2.1150740037550353E-2</v>
      </c>
      <c r="BU87">
        <v>2.5598188339666372E-2</v>
      </c>
    </row>
    <row r="88" spans="1:73" x14ac:dyDescent="0.35">
      <c r="A88">
        <v>1229</v>
      </c>
      <c r="B88">
        <v>669.50423480673385</v>
      </c>
      <c r="C88">
        <v>2.421704122246343E-3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8.6384956010679293E-3</v>
      </c>
      <c r="N88">
        <v>2.4732901709965047E-2</v>
      </c>
      <c r="O88">
        <v>5.5683762887995536E-2</v>
      </c>
      <c r="P88">
        <v>9.9769548527466889E-2</v>
      </c>
      <c r="Q88">
        <v>0.14308238214842392</v>
      </c>
      <c r="R88">
        <v>0.15482135393643318</v>
      </c>
      <c r="S88">
        <v>0.15617413785198556</v>
      </c>
      <c r="T88">
        <v>0.15617413785198556</v>
      </c>
      <c r="U88">
        <v>0.15836134134321192</v>
      </c>
      <c r="V88">
        <v>0.17009382142444893</v>
      </c>
      <c r="W88">
        <v>0.17009382142444893</v>
      </c>
      <c r="X88">
        <v>0.17009382142444893</v>
      </c>
      <c r="Y88">
        <v>0.17009382142444893</v>
      </c>
      <c r="Z88">
        <v>0.17009382142444893</v>
      </c>
      <c r="AA88">
        <v>0.17009382142444893</v>
      </c>
      <c r="AB88">
        <v>0.17009382142444893</v>
      </c>
      <c r="AC88">
        <v>0.17009382142444893</v>
      </c>
      <c r="AD88">
        <v>0.17009382142444893</v>
      </c>
      <c r="AE88">
        <v>0.17009382142444893</v>
      </c>
      <c r="AF88">
        <v>0.17009382142444893</v>
      </c>
      <c r="AG88">
        <v>0.17009382142444893</v>
      </c>
      <c r="AH88">
        <v>0.17009382142444893</v>
      </c>
      <c r="AI88">
        <v>0.17009382142444893</v>
      </c>
      <c r="AJ88">
        <v>0.17009382142444893</v>
      </c>
      <c r="AK88">
        <v>0.17009382142444893</v>
      </c>
      <c r="AL88">
        <v>0.17009382142444893</v>
      </c>
      <c r="AM88">
        <v>0.17009382142444893</v>
      </c>
      <c r="AN88">
        <v>0.17009382142444893</v>
      </c>
      <c r="AO88">
        <v>0.17009382142444893</v>
      </c>
      <c r="AP88">
        <v>0.17009382142444893</v>
      </c>
      <c r="AQ88">
        <v>0.17009382142444893</v>
      </c>
      <c r="AR88">
        <v>0.17009382142444893</v>
      </c>
      <c r="AS88">
        <v>0.17009382142444893</v>
      </c>
      <c r="AT88">
        <v>0.17009382142444893</v>
      </c>
      <c r="AU88">
        <v>0.17009382142444893</v>
      </c>
      <c r="AV88">
        <v>0.17009382142444893</v>
      </c>
      <c r="AW88">
        <v>0.17009382142444893</v>
      </c>
      <c r="AX88">
        <v>0.17009382142444893</v>
      </c>
      <c r="AY88">
        <v>0.17009382142444893</v>
      </c>
      <c r="AZ88">
        <v>0.17009382142444893</v>
      </c>
      <c r="BA88">
        <v>0.17009382142444893</v>
      </c>
      <c r="BB88">
        <v>0.17009382142444893</v>
      </c>
      <c r="BC88">
        <v>0.17009382142444893</v>
      </c>
      <c r="BD88">
        <v>0.16790661793322251</v>
      </c>
      <c r="BE88">
        <v>0.15617413785198556</v>
      </c>
      <c r="BF88">
        <v>0.15482135393643318</v>
      </c>
      <c r="BG88">
        <v>0.14928938393104738</v>
      </c>
      <c r="BH88">
        <v>0.14928938393104738</v>
      </c>
      <c r="BI88">
        <v>0.13971621333222853</v>
      </c>
      <c r="BJ88">
        <v>9.7562211082612899E-2</v>
      </c>
      <c r="BK88">
        <v>5.2531324581546454E-2</v>
      </c>
      <c r="BL88">
        <v>2.1647351911744255E-2</v>
      </c>
      <c r="BM88">
        <v>1.123426948395651E-2</v>
      </c>
      <c r="BN88">
        <v>2.72435752390886E-3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2.5544067802523884E-2</v>
      </c>
      <c r="BU88">
        <v>2.2015414911964709E-2</v>
      </c>
    </row>
    <row r="89" spans="1:73" x14ac:dyDescent="0.35">
      <c r="A89">
        <v>1229</v>
      </c>
      <c r="B89">
        <v>615.31767363293136</v>
      </c>
      <c r="C89">
        <v>2.2257026457167262E-3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8.6384956010679293E-3</v>
      </c>
      <c r="N89">
        <v>2.4732901709965047E-2</v>
      </c>
      <c r="O89">
        <v>5.5683762887995536E-2</v>
      </c>
      <c r="P89">
        <v>0.10199525117318362</v>
      </c>
      <c r="Q89">
        <v>0.14530808479414065</v>
      </c>
      <c r="R89">
        <v>0.1570470565821499</v>
      </c>
      <c r="S89">
        <v>0.15839984049770228</v>
      </c>
      <c r="T89">
        <v>0.15839984049770228</v>
      </c>
      <c r="U89">
        <v>0.16058704398892865</v>
      </c>
      <c r="V89">
        <v>0.17231952407016565</v>
      </c>
      <c r="W89">
        <v>0.17231952407016565</v>
      </c>
      <c r="X89">
        <v>0.17231952407016565</v>
      </c>
      <c r="Y89">
        <v>0.17231952407016565</v>
      </c>
      <c r="Z89">
        <v>0.17231952407016565</v>
      </c>
      <c r="AA89">
        <v>0.17231952407016565</v>
      </c>
      <c r="AB89">
        <v>0.17231952407016565</v>
      </c>
      <c r="AC89">
        <v>0.17231952407016565</v>
      </c>
      <c r="AD89">
        <v>0.17231952407016565</v>
      </c>
      <c r="AE89">
        <v>0.17231952407016565</v>
      </c>
      <c r="AF89">
        <v>0.17231952407016565</v>
      </c>
      <c r="AG89">
        <v>0.17231952407016565</v>
      </c>
      <c r="AH89">
        <v>0.17231952407016565</v>
      </c>
      <c r="AI89">
        <v>0.17231952407016565</v>
      </c>
      <c r="AJ89">
        <v>0.17231952407016565</v>
      </c>
      <c r="AK89">
        <v>0.17231952407016565</v>
      </c>
      <c r="AL89">
        <v>0.17231952407016565</v>
      </c>
      <c r="AM89">
        <v>0.17231952407016565</v>
      </c>
      <c r="AN89">
        <v>0.17231952407016565</v>
      </c>
      <c r="AO89">
        <v>0.17231952407016565</v>
      </c>
      <c r="AP89">
        <v>0.17231952407016565</v>
      </c>
      <c r="AQ89">
        <v>0.17231952407016565</v>
      </c>
      <c r="AR89">
        <v>0.17231952407016565</v>
      </c>
      <c r="AS89">
        <v>0.17231952407016565</v>
      </c>
      <c r="AT89">
        <v>0.17231952407016565</v>
      </c>
      <c r="AU89">
        <v>0.17231952407016565</v>
      </c>
      <c r="AV89">
        <v>0.17231952407016565</v>
      </c>
      <c r="AW89">
        <v>0.17231952407016565</v>
      </c>
      <c r="AX89">
        <v>0.17231952407016565</v>
      </c>
      <c r="AY89">
        <v>0.17231952407016565</v>
      </c>
      <c r="AZ89">
        <v>0.17231952407016565</v>
      </c>
      <c r="BA89">
        <v>0.17231952407016565</v>
      </c>
      <c r="BB89">
        <v>0.17231952407016565</v>
      </c>
      <c r="BC89">
        <v>0.17231952407016565</v>
      </c>
      <c r="BD89">
        <v>0.17013232057893923</v>
      </c>
      <c r="BE89">
        <v>0.15839984049770228</v>
      </c>
      <c r="BF89">
        <v>0.1570470565821499</v>
      </c>
      <c r="BG89">
        <v>0.1515150865767641</v>
      </c>
      <c r="BH89">
        <v>0.1515150865767641</v>
      </c>
      <c r="BI89">
        <v>0.14194191597794525</v>
      </c>
      <c r="BJ89">
        <v>9.7562211082612899E-2</v>
      </c>
      <c r="BK89">
        <v>5.2531324581546454E-2</v>
      </c>
      <c r="BL89">
        <v>2.1647351911744255E-2</v>
      </c>
      <c r="BM89">
        <v>1.123426948395651E-2</v>
      </c>
      <c r="BN89">
        <v>2.72435752390886E-3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3.780722789561991E-2</v>
      </c>
      <c r="BU89">
        <v>2.0804437493401551E-2</v>
      </c>
    </row>
    <row r="90" spans="1:73" x14ac:dyDescent="0.35">
      <c r="A90">
        <v>1229</v>
      </c>
      <c r="B90">
        <v>612.47445177483371</v>
      </c>
      <c r="C90">
        <v>2.2154182565579275E-3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8.6384956010679293E-3</v>
      </c>
      <c r="N90">
        <v>2.4732901709965047E-2</v>
      </c>
      <c r="O90">
        <v>5.789918114455346E-2</v>
      </c>
      <c r="P90">
        <v>0.10421066942974154</v>
      </c>
      <c r="Q90">
        <v>0.14752350305069858</v>
      </c>
      <c r="R90">
        <v>0.15926247483870784</v>
      </c>
      <c r="S90">
        <v>0.16061525875426022</v>
      </c>
      <c r="T90">
        <v>0.16061525875426022</v>
      </c>
      <c r="U90">
        <v>0.16280246224548658</v>
      </c>
      <c r="V90">
        <v>0.17453494232672359</v>
      </c>
      <c r="W90">
        <v>0.17453494232672359</v>
      </c>
      <c r="X90">
        <v>0.17453494232672359</v>
      </c>
      <c r="Y90">
        <v>0.17453494232672359</v>
      </c>
      <c r="Z90">
        <v>0.17453494232672359</v>
      </c>
      <c r="AA90">
        <v>0.17453494232672359</v>
      </c>
      <c r="AB90">
        <v>0.17453494232672359</v>
      </c>
      <c r="AC90">
        <v>0.17453494232672359</v>
      </c>
      <c r="AD90">
        <v>0.17453494232672359</v>
      </c>
      <c r="AE90">
        <v>0.17453494232672359</v>
      </c>
      <c r="AF90">
        <v>0.17453494232672359</v>
      </c>
      <c r="AG90">
        <v>0.17453494232672359</v>
      </c>
      <c r="AH90">
        <v>0.17453494232672359</v>
      </c>
      <c r="AI90">
        <v>0.17453494232672359</v>
      </c>
      <c r="AJ90">
        <v>0.17453494232672359</v>
      </c>
      <c r="AK90">
        <v>0.17453494232672359</v>
      </c>
      <c r="AL90">
        <v>0.17453494232672359</v>
      </c>
      <c r="AM90">
        <v>0.17453494232672359</v>
      </c>
      <c r="AN90">
        <v>0.17453494232672359</v>
      </c>
      <c r="AO90">
        <v>0.17453494232672359</v>
      </c>
      <c r="AP90">
        <v>0.17453494232672359</v>
      </c>
      <c r="AQ90">
        <v>0.17453494232672359</v>
      </c>
      <c r="AR90">
        <v>0.17453494232672359</v>
      </c>
      <c r="AS90">
        <v>0.17453494232672359</v>
      </c>
      <c r="AT90">
        <v>0.17453494232672359</v>
      </c>
      <c r="AU90">
        <v>0.17453494232672359</v>
      </c>
      <c r="AV90">
        <v>0.17453494232672359</v>
      </c>
      <c r="AW90">
        <v>0.17453494232672359</v>
      </c>
      <c r="AX90">
        <v>0.17453494232672359</v>
      </c>
      <c r="AY90">
        <v>0.17453494232672359</v>
      </c>
      <c r="AZ90">
        <v>0.17453494232672359</v>
      </c>
      <c r="BA90">
        <v>0.17453494232672359</v>
      </c>
      <c r="BB90">
        <v>0.17453494232672359</v>
      </c>
      <c r="BC90">
        <v>0.17453494232672359</v>
      </c>
      <c r="BD90">
        <v>0.17234773883549717</v>
      </c>
      <c r="BE90">
        <v>0.16061525875426022</v>
      </c>
      <c r="BF90">
        <v>0.15926247483870784</v>
      </c>
      <c r="BG90">
        <v>0.15373050483332204</v>
      </c>
      <c r="BH90">
        <v>0.15373050483332204</v>
      </c>
      <c r="BI90">
        <v>0.14194191597794525</v>
      </c>
      <c r="BJ90">
        <v>9.7562211082612899E-2</v>
      </c>
      <c r="BK90">
        <v>5.2531324581546454E-2</v>
      </c>
      <c r="BL90">
        <v>2.1647351911744255E-2</v>
      </c>
      <c r="BM90">
        <v>1.123426948395651E-2</v>
      </c>
      <c r="BN90">
        <v>2.72435752390886E-3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5.4017120717834391E-2</v>
      </c>
      <c r="BU90">
        <v>2.0804437493401551E-2</v>
      </c>
    </row>
    <row r="91" spans="1:73" x14ac:dyDescent="0.35">
      <c r="A91">
        <v>1229</v>
      </c>
      <c r="B91">
        <v>663.94356457556091</v>
      </c>
      <c r="C91">
        <v>2.4015902867824471E-3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8.6384956010679293E-3</v>
      </c>
      <c r="N91">
        <v>2.4732901709965047E-2</v>
      </c>
      <c r="O91">
        <v>6.0300771431335908E-2</v>
      </c>
      <c r="P91">
        <v>0.10661225971652399</v>
      </c>
      <c r="Q91">
        <v>0.14992509333748102</v>
      </c>
      <c r="R91">
        <v>0.16166406512549028</v>
      </c>
      <c r="S91">
        <v>0.16301684904104266</v>
      </c>
      <c r="T91">
        <v>0.16301684904104266</v>
      </c>
      <c r="U91">
        <v>0.16520405253226902</v>
      </c>
      <c r="V91">
        <v>0.17693653261350603</v>
      </c>
      <c r="W91">
        <v>0.17693653261350603</v>
      </c>
      <c r="X91">
        <v>0.17693653261350603</v>
      </c>
      <c r="Y91">
        <v>0.17693653261350603</v>
      </c>
      <c r="Z91">
        <v>0.17693653261350603</v>
      </c>
      <c r="AA91">
        <v>0.17693653261350603</v>
      </c>
      <c r="AB91">
        <v>0.17693653261350603</v>
      </c>
      <c r="AC91">
        <v>0.17693653261350603</v>
      </c>
      <c r="AD91">
        <v>0.17693653261350603</v>
      </c>
      <c r="AE91">
        <v>0.17693653261350603</v>
      </c>
      <c r="AF91">
        <v>0.17693653261350603</v>
      </c>
      <c r="AG91">
        <v>0.17693653261350603</v>
      </c>
      <c r="AH91">
        <v>0.17693653261350603</v>
      </c>
      <c r="AI91">
        <v>0.17693653261350603</v>
      </c>
      <c r="AJ91">
        <v>0.17693653261350603</v>
      </c>
      <c r="AK91">
        <v>0.17693653261350603</v>
      </c>
      <c r="AL91">
        <v>0.17693653261350603</v>
      </c>
      <c r="AM91">
        <v>0.17693653261350603</v>
      </c>
      <c r="AN91">
        <v>0.17693653261350603</v>
      </c>
      <c r="AO91">
        <v>0.17693653261350603</v>
      </c>
      <c r="AP91">
        <v>0.17693653261350603</v>
      </c>
      <c r="AQ91">
        <v>0.17693653261350603</v>
      </c>
      <c r="AR91">
        <v>0.17693653261350603</v>
      </c>
      <c r="AS91">
        <v>0.17693653261350603</v>
      </c>
      <c r="AT91">
        <v>0.17693653261350603</v>
      </c>
      <c r="AU91">
        <v>0.17693653261350603</v>
      </c>
      <c r="AV91">
        <v>0.17693653261350603</v>
      </c>
      <c r="AW91">
        <v>0.17693653261350603</v>
      </c>
      <c r="AX91">
        <v>0.17693653261350603</v>
      </c>
      <c r="AY91">
        <v>0.17693653261350603</v>
      </c>
      <c r="AZ91">
        <v>0.17693653261350603</v>
      </c>
      <c r="BA91">
        <v>0.17693653261350603</v>
      </c>
      <c r="BB91">
        <v>0.17693653261350603</v>
      </c>
      <c r="BC91">
        <v>0.17693653261350603</v>
      </c>
      <c r="BD91">
        <v>0.17474932912227961</v>
      </c>
      <c r="BE91">
        <v>0.16301684904104266</v>
      </c>
      <c r="BF91">
        <v>0.16166406512549028</v>
      </c>
      <c r="BG91">
        <v>0.15613209512010448</v>
      </c>
      <c r="BH91">
        <v>0.15613209512010448</v>
      </c>
      <c r="BI91">
        <v>0.14194191597794525</v>
      </c>
      <c r="BJ91">
        <v>9.7562211082612899E-2</v>
      </c>
      <c r="BK91">
        <v>5.2531324581546454E-2</v>
      </c>
      <c r="BL91">
        <v>2.1647351911744255E-2</v>
      </c>
      <c r="BM91">
        <v>1.123426948395651E-2</v>
      </c>
      <c r="BN91">
        <v>2.72435752390886E-3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7.0227013540048844E-2</v>
      </c>
      <c r="BU91">
        <v>2.0804437493401551E-2</v>
      </c>
    </row>
    <row r="92" spans="1:73" x14ac:dyDescent="0.35">
      <c r="A92">
        <v>1229</v>
      </c>
      <c r="B92">
        <v>676.01179323440681</v>
      </c>
      <c r="C92">
        <v>2.4452430040797098E-3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8.6384956010679293E-3</v>
      </c>
      <c r="N92">
        <v>2.4732901709965047E-2</v>
      </c>
      <c r="O92">
        <v>6.2746014435415623E-2</v>
      </c>
      <c r="P92">
        <v>0.1090575027206037</v>
      </c>
      <c r="Q92">
        <v>0.15237033634156075</v>
      </c>
      <c r="R92">
        <v>0.16410930812957</v>
      </c>
      <c r="S92">
        <v>0.16546209204512238</v>
      </c>
      <c r="T92">
        <v>0.16546209204512238</v>
      </c>
      <c r="U92">
        <v>0.16764929553634875</v>
      </c>
      <c r="V92">
        <v>0.17938177561758575</v>
      </c>
      <c r="W92">
        <v>0.17938177561758575</v>
      </c>
      <c r="X92">
        <v>0.17938177561758575</v>
      </c>
      <c r="Y92">
        <v>0.17938177561758575</v>
      </c>
      <c r="Z92">
        <v>0.17938177561758575</v>
      </c>
      <c r="AA92">
        <v>0.17938177561758575</v>
      </c>
      <c r="AB92">
        <v>0.17938177561758575</v>
      </c>
      <c r="AC92">
        <v>0.17938177561758575</v>
      </c>
      <c r="AD92">
        <v>0.17938177561758575</v>
      </c>
      <c r="AE92">
        <v>0.17938177561758575</v>
      </c>
      <c r="AF92">
        <v>0.17938177561758575</v>
      </c>
      <c r="AG92">
        <v>0.17938177561758575</v>
      </c>
      <c r="AH92">
        <v>0.17938177561758575</v>
      </c>
      <c r="AI92">
        <v>0.17938177561758575</v>
      </c>
      <c r="AJ92">
        <v>0.17938177561758575</v>
      </c>
      <c r="AK92">
        <v>0.17938177561758575</v>
      </c>
      <c r="AL92">
        <v>0.17938177561758575</v>
      </c>
      <c r="AM92">
        <v>0.17938177561758575</v>
      </c>
      <c r="AN92">
        <v>0.17938177561758575</v>
      </c>
      <c r="AO92">
        <v>0.17938177561758575</v>
      </c>
      <c r="AP92">
        <v>0.17938177561758575</v>
      </c>
      <c r="AQ92">
        <v>0.17938177561758575</v>
      </c>
      <c r="AR92">
        <v>0.17938177561758575</v>
      </c>
      <c r="AS92">
        <v>0.17938177561758575</v>
      </c>
      <c r="AT92">
        <v>0.17938177561758575</v>
      </c>
      <c r="AU92">
        <v>0.17938177561758575</v>
      </c>
      <c r="AV92">
        <v>0.17938177561758575</v>
      </c>
      <c r="AW92">
        <v>0.17938177561758575</v>
      </c>
      <c r="AX92">
        <v>0.17938177561758575</v>
      </c>
      <c r="AY92">
        <v>0.17938177561758575</v>
      </c>
      <c r="AZ92">
        <v>0.17938177561758575</v>
      </c>
      <c r="BA92">
        <v>0.17938177561758575</v>
      </c>
      <c r="BB92">
        <v>0.17938177561758575</v>
      </c>
      <c r="BC92">
        <v>0.17938177561758575</v>
      </c>
      <c r="BD92">
        <v>0.17719457212635933</v>
      </c>
      <c r="BE92">
        <v>0.16546209204512238</v>
      </c>
      <c r="BF92">
        <v>0.16410930812957</v>
      </c>
      <c r="BG92">
        <v>0.1585773381241842</v>
      </c>
      <c r="BH92">
        <v>0.1585773381241842</v>
      </c>
      <c r="BI92">
        <v>0.14194191597794525</v>
      </c>
      <c r="BJ92">
        <v>9.7562211082612899E-2</v>
      </c>
      <c r="BK92">
        <v>5.2531324581546454E-2</v>
      </c>
      <c r="BL92">
        <v>2.1647351911744255E-2</v>
      </c>
      <c r="BM92">
        <v>1.123426948395651E-2</v>
      </c>
      <c r="BN92">
        <v>2.72435752390886E-3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5.4017120717834377E-2</v>
      </c>
      <c r="BU92">
        <v>2.0804437493401551E-2</v>
      </c>
    </row>
    <row r="93" spans="1:73" x14ac:dyDescent="0.35">
      <c r="A93">
        <v>1229</v>
      </c>
      <c r="B93">
        <v>663.51133508000771</v>
      </c>
      <c r="C93">
        <v>2.4000268434213462E-3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8.6384956010679293E-3</v>
      </c>
      <c r="N93">
        <v>2.4732901709965047E-2</v>
      </c>
      <c r="O93">
        <v>6.2746014435415623E-2</v>
      </c>
      <c r="P93">
        <v>0.11145752956402505</v>
      </c>
      <c r="Q93">
        <v>0.15477036318498211</v>
      </c>
      <c r="R93">
        <v>0.16650933497299136</v>
      </c>
      <c r="S93">
        <v>0.16786211888854374</v>
      </c>
      <c r="T93">
        <v>0.16786211888854374</v>
      </c>
      <c r="U93">
        <v>0.17004932237977011</v>
      </c>
      <c r="V93">
        <v>0.18178180246100711</v>
      </c>
      <c r="W93">
        <v>0.18178180246100711</v>
      </c>
      <c r="X93">
        <v>0.18178180246100711</v>
      </c>
      <c r="Y93">
        <v>0.18178180246100711</v>
      </c>
      <c r="Z93">
        <v>0.18178180246100711</v>
      </c>
      <c r="AA93">
        <v>0.18178180246100711</v>
      </c>
      <c r="AB93">
        <v>0.18178180246100711</v>
      </c>
      <c r="AC93">
        <v>0.18178180246100711</v>
      </c>
      <c r="AD93">
        <v>0.18178180246100711</v>
      </c>
      <c r="AE93">
        <v>0.18178180246100711</v>
      </c>
      <c r="AF93">
        <v>0.18178180246100711</v>
      </c>
      <c r="AG93">
        <v>0.18178180246100711</v>
      </c>
      <c r="AH93">
        <v>0.18178180246100711</v>
      </c>
      <c r="AI93">
        <v>0.18178180246100711</v>
      </c>
      <c r="AJ93">
        <v>0.18178180246100711</v>
      </c>
      <c r="AK93">
        <v>0.18178180246100711</v>
      </c>
      <c r="AL93">
        <v>0.18178180246100711</v>
      </c>
      <c r="AM93">
        <v>0.18178180246100711</v>
      </c>
      <c r="AN93">
        <v>0.18178180246100711</v>
      </c>
      <c r="AO93">
        <v>0.18178180246100711</v>
      </c>
      <c r="AP93">
        <v>0.18178180246100711</v>
      </c>
      <c r="AQ93">
        <v>0.18178180246100711</v>
      </c>
      <c r="AR93">
        <v>0.18178180246100711</v>
      </c>
      <c r="AS93">
        <v>0.18178180246100711</v>
      </c>
      <c r="AT93">
        <v>0.18178180246100711</v>
      </c>
      <c r="AU93">
        <v>0.18178180246100711</v>
      </c>
      <c r="AV93">
        <v>0.18178180246100711</v>
      </c>
      <c r="AW93">
        <v>0.18178180246100711</v>
      </c>
      <c r="AX93">
        <v>0.18178180246100711</v>
      </c>
      <c r="AY93">
        <v>0.18178180246100711</v>
      </c>
      <c r="AZ93">
        <v>0.18178180246100711</v>
      </c>
      <c r="BA93">
        <v>0.18178180246100711</v>
      </c>
      <c r="BB93">
        <v>0.18178180246100711</v>
      </c>
      <c r="BC93">
        <v>0.18178180246100711</v>
      </c>
      <c r="BD93">
        <v>0.17959459896978069</v>
      </c>
      <c r="BE93">
        <v>0.16786211888854374</v>
      </c>
      <c r="BF93">
        <v>0.16650933497299136</v>
      </c>
      <c r="BG93">
        <v>0.16097736496760556</v>
      </c>
      <c r="BH93">
        <v>0.16097736496760556</v>
      </c>
      <c r="BI93">
        <v>0.14434194282136659</v>
      </c>
      <c r="BJ93">
        <v>9.7562211082612899E-2</v>
      </c>
      <c r="BK93">
        <v>5.2531324581546454E-2</v>
      </c>
      <c r="BL93">
        <v>2.1647351911744255E-2</v>
      </c>
      <c r="BM93">
        <v>1.123426948395651E-2</v>
      </c>
      <c r="BN93">
        <v>2.72435752390886E-3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3.7807227895619938E-2</v>
      </c>
      <c r="BU93">
        <v>2.0804437493401551E-2</v>
      </c>
    </row>
    <row r="94" spans="1:73" x14ac:dyDescent="0.35">
      <c r="A94">
        <v>1229</v>
      </c>
      <c r="B94">
        <v>657.14127423937759</v>
      </c>
      <c r="C94">
        <v>2.3769853123977716E-3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8.6384956010679293E-3</v>
      </c>
      <c r="N94">
        <v>2.4732901709965047E-2</v>
      </c>
      <c r="O94">
        <v>6.2746014435415623E-2</v>
      </c>
      <c r="P94">
        <v>0.11383451487642282</v>
      </c>
      <c r="Q94">
        <v>0.15714734849737988</v>
      </c>
      <c r="R94">
        <v>0.16888632028538914</v>
      </c>
      <c r="S94">
        <v>0.17023910420094152</v>
      </c>
      <c r="T94">
        <v>0.17023910420094152</v>
      </c>
      <c r="U94">
        <v>0.17242630769216788</v>
      </c>
      <c r="V94">
        <v>0.18415878777340489</v>
      </c>
      <c r="W94">
        <v>0.18415878777340489</v>
      </c>
      <c r="X94">
        <v>0.18415878777340489</v>
      </c>
      <c r="Y94">
        <v>0.18415878777340489</v>
      </c>
      <c r="Z94">
        <v>0.18415878777340489</v>
      </c>
      <c r="AA94">
        <v>0.18415878777340489</v>
      </c>
      <c r="AB94">
        <v>0.18415878777340489</v>
      </c>
      <c r="AC94">
        <v>0.18415878777340489</v>
      </c>
      <c r="AD94">
        <v>0.18415878777340489</v>
      </c>
      <c r="AE94">
        <v>0.18415878777340489</v>
      </c>
      <c r="AF94">
        <v>0.18415878777340489</v>
      </c>
      <c r="AG94">
        <v>0.18415878777340489</v>
      </c>
      <c r="AH94">
        <v>0.18415878777340489</v>
      </c>
      <c r="AI94">
        <v>0.18415878777340489</v>
      </c>
      <c r="AJ94">
        <v>0.18415878777340489</v>
      </c>
      <c r="AK94">
        <v>0.18415878777340489</v>
      </c>
      <c r="AL94">
        <v>0.18415878777340489</v>
      </c>
      <c r="AM94">
        <v>0.18415878777340489</v>
      </c>
      <c r="AN94">
        <v>0.18415878777340489</v>
      </c>
      <c r="AO94">
        <v>0.18415878777340489</v>
      </c>
      <c r="AP94">
        <v>0.18415878777340489</v>
      </c>
      <c r="AQ94">
        <v>0.18415878777340489</v>
      </c>
      <c r="AR94">
        <v>0.18415878777340489</v>
      </c>
      <c r="AS94">
        <v>0.18415878777340489</v>
      </c>
      <c r="AT94">
        <v>0.18415878777340489</v>
      </c>
      <c r="AU94">
        <v>0.18415878777340489</v>
      </c>
      <c r="AV94">
        <v>0.18415878777340489</v>
      </c>
      <c r="AW94">
        <v>0.18415878777340489</v>
      </c>
      <c r="AX94">
        <v>0.18415878777340489</v>
      </c>
      <c r="AY94">
        <v>0.18415878777340489</v>
      </c>
      <c r="AZ94">
        <v>0.18415878777340489</v>
      </c>
      <c r="BA94">
        <v>0.18415878777340489</v>
      </c>
      <c r="BB94">
        <v>0.18415878777340489</v>
      </c>
      <c r="BC94">
        <v>0.18415878777340489</v>
      </c>
      <c r="BD94">
        <v>0.18197158428217847</v>
      </c>
      <c r="BE94">
        <v>0.17023910420094152</v>
      </c>
      <c r="BF94">
        <v>0.16888632028538914</v>
      </c>
      <c r="BG94">
        <v>0.16335435028000334</v>
      </c>
      <c r="BH94">
        <v>0.16335435028000334</v>
      </c>
      <c r="BI94">
        <v>0.14671892813376436</v>
      </c>
      <c r="BJ94">
        <v>9.7562211082612899E-2</v>
      </c>
      <c r="BK94">
        <v>5.2531324581546454E-2</v>
      </c>
      <c r="BL94">
        <v>2.1647351911744255E-2</v>
      </c>
      <c r="BM94">
        <v>1.123426948395651E-2</v>
      </c>
      <c r="BN94">
        <v>2.72435752390886E-3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2.5544067802523884E-2</v>
      </c>
      <c r="BU94">
        <v>2.2908768588247641E-2</v>
      </c>
    </row>
    <row r="95" spans="1:73" x14ac:dyDescent="0.35">
      <c r="A95">
        <v>1229</v>
      </c>
      <c r="B95">
        <v>697.37491309954669</v>
      </c>
      <c r="C95">
        <v>2.5225168326110355E-3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8.6384956010679293E-3</v>
      </c>
      <c r="N95">
        <v>2.4732901709965047E-2</v>
      </c>
      <c r="O95">
        <v>6.2746014435415623E-2</v>
      </c>
      <c r="P95">
        <v>0.11383451487642282</v>
      </c>
      <c r="Q95">
        <v>0.15966986532999092</v>
      </c>
      <c r="R95">
        <v>0.17140883711800017</v>
      </c>
      <c r="S95">
        <v>0.17276162103355255</v>
      </c>
      <c r="T95">
        <v>0.17276162103355255</v>
      </c>
      <c r="U95">
        <v>0.17494882452477892</v>
      </c>
      <c r="V95">
        <v>0.18668130460601592</v>
      </c>
      <c r="W95">
        <v>0.18668130460601592</v>
      </c>
      <c r="X95">
        <v>0.18668130460601592</v>
      </c>
      <c r="Y95">
        <v>0.18668130460601592</v>
      </c>
      <c r="Z95">
        <v>0.18668130460601592</v>
      </c>
      <c r="AA95">
        <v>0.18668130460601592</v>
      </c>
      <c r="AB95">
        <v>0.18668130460601592</v>
      </c>
      <c r="AC95">
        <v>0.18668130460601592</v>
      </c>
      <c r="AD95">
        <v>0.18668130460601592</v>
      </c>
      <c r="AE95">
        <v>0.18668130460601592</v>
      </c>
      <c r="AF95">
        <v>0.18668130460601592</v>
      </c>
      <c r="AG95">
        <v>0.18668130460601592</v>
      </c>
      <c r="AH95">
        <v>0.18668130460601592</v>
      </c>
      <c r="AI95">
        <v>0.18668130460601592</v>
      </c>
      <c r="AJ95">
        <v>0.18668130460601592</v>
      </c>
      <c r="AK95">
        <v>0.18668130460601592</v>
      </c>
      <c r="AL95">
        <v>0.18668130460601592</v>
      </c>
      <c r="AM95">
        <v>0.18668130460601592</v>
      </c>
      <c r="AN95">
        <v>0.18668130460601592</v>
      </c>
      <c r="AO95">
        <v>0.18668130460601592</v>
      </c>
      <c r="AP95">
        <v>0.18668130460601592</v>
      </c>
      <c r="AQ95">
        <v>0.18668130460601592</v>
      </c>
      <c r="AR95">
        <v>0.18668130460601592</v>
      </c>
      <c r="AS95">
        <v>0.18668130460601592</v>
      </c>
      <c r="AT95">
        <v>0.18668130460601592</v>
      </c>
      <c r="AU95">
        <v>0.18668130460601592</v>
      </c>
      <c r="AV95">
        <v>0.18668130460601592</v>
      </c>
      <c r="AW95">
        <v>0.18668130460601592</v>
      </c>
      <c r="AX95">
        <v>0.18668130460601592</v>
      </c>
      <c r="AY95">
        <v>0.18668130460601592</v>
      </c>
      <c r="AZ95">
        <v>0.18668130460601592</v>
      </c>
      <c r="BA95">
        <v>0.18668130460601592</v>
      </c>
      <c r="BB95">
        <v>0.18668130460601592</v>
      </c>
      <c r="BC95">
        <v>0.18668130460601592</v>
      </c>
      <c r="BD95">
        <v>0.1844941011147895</v>
      </c>
      <c r="BE95">
        <v>0.17276162103355255</v>
      </c>
      <c r="BF95">
        <v>0.17140883711800017</v>
      </c>
      <c r="BG95">
        <v>0.16587686711261437</v>
      </c>
      <c r="BH95">
        <v>0.16587686711261437</v>
      </c>
      <c r="BI95">
        <v>0.1492414449663754</v>
      </c>
      <c r="BJ95">
        <v>9.7562211082612899E-2</v>
      </c>
      <c r="BK95">
        <v>5.2531324581546454E-2</v>
      </c>
      <c r="BL95">
        <v>2.1647351911744255E-2</v>
      </c>
      <c r="BM95">
        <v>1.123426948395651E-2</v>
      </c>
      <c r="BN95">
        <v>2.72435752390886E-3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2.1150740037550353E-2</v>
      </c>
      <c r="BU95">
        <v>2.9134600229804158E-2</v>
      </c>
    </row>
    <row r="96" spans="1:73" x14ac:dyDescent="0.35">
      <c r="A96">
        <v>1229</v>
      </c>
      <c r="B96">
        <v>625.86868880495535</v>
      </c>
      <c r="C96">
        <v>2.2638673586604019E-3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8.6384956010679293E-3</v>
      </c>
      <c r="N96">
        <v>2.4732901709965047E-2</v>
      </c>
      <c r="O96">
        <v>6.2746014435415623E-2</v>
      </c>
      <c r="P96">
        <v>0.11383451487642282</v>
      </c>
      <c r="Q96">
        <v>0.16193373268865133</v>
      </c>
      <c r="R96">
        <v>0.17367270447666058</v>
      </c>
      <c r="S96">
        <v>0.17502548839221296</v>
      </c>
      <c r="T96">
        <v>0.17502548839221296</v>
      </c>
      <c r="U96">
        <v>0.17721269188343933</v>
      </c>
      <c r="V96">
        <v>0.18894517196467633</v>
      </c>
      <c r="W96">
        <v>0.18894517196467633</v>
      </c>
      <c r="X96">
        <v>0.18894517196467633</v>
      </c>
      <c r="Y96">
        <v>0.18894517196467633</v>
      </c>
      <c r="Z96">
        <v>0.18894517196467633</v>
      </c>
      <c r="AA96">
        <v>0.18894517196467633</v>
      </c>
      <c r="AB96">
        <v>0.18894517196467633</v>
      </c>
      <c r="AC96">
        <v>0.18894517196467633</v>
      </c>
      <c r="AD96">
        <v>0.18894517196467633</v>
      </c>
      <c r="AE96">
        <v>0.18894517196467633</v>
      </c>
      <c r="AF96">
        <v>0.18894517196467633</v>
      </c>
      <c r="AG96">
        <v>0.18894517196467633</v>
      </c>
      <c r="AH96">
        <v>0.18894517196467633</v>
      </c>
      <c r="AI96">
        <v>0.18894517196467633</v>
      </c>
      <c r="AJ96">
        <v>0.18894517196467633</v>
      </c>
      <c r="AK96">
        <v>0.18894517196467633</v>
      </c>
      <c r="AL96">
        <v>0.18894517196467633</v>
      </c>
      <c r="AM96">
        <v>0.18894517196467633</v>
      </c>
      <c r="AN96">
        <v>0.18894517196467633</v>
      </c>
      <c r="AO96">
        <v>0.18894517196467633</v>
      </c>
      <c r="AP96">
        <v>0.18894517196467633</v>
      </c>
      <c r="AQ96">
        <v>0.18894517196467633</v>
      </c>
      <c r="AR96">
        <v>0.18894517196467633</v>
      </c>
      <c r="AS96">
        <v>0.18894517196467633</v>
      </c>
      <c r="AT96">
        <v>0.18894517196467633</v>
      </c>
      <c r="AU96">
        <v>0.18894517196467633</v>
      </c>
      <c r="AV96">
        <v>0.18894517196467633</v>
      </c>
      <c r="AW96">
        <v>0.18894517196467633</v>
      </c>
      <c r="AX96">
        <v>0.18894517196467633</v>
      </c>
      <c r="AY96">
        <v>0.18894517196467633</v>
      </c>
      <c r="AZ96">
        <v>0.18894517196467633</v>
      </c>
      <c r="BA96">
        <v>0.18894517196467633</v>
      </c>
      <c r="BB96">
        <v>0.18894517196467633</v>
      </c>
      <c r="BC96">
        <v>0.18894517196467633</v>
      </c>
      <c r="BD96">
        <v>0.18675796847344991</v>
      </c>
      <c r="BE96">
        <v>0.17502548839221296</v>
      </c>
      <c r="BF96">
        <v>0.17367270447666058</v>
      </c>
      <c r="BG96">
        <v>0.16814073447127478</v>
      </c>
      <c r="BH96">
        <v>0.16814073447127478</v>
      </c>
      <c r="BI96">
        <v>0.15150531232503581</v>
      </c>
      <c r="BJ96">
        <v>9.9826078441273294E-2</v>
      </c>
      <c r="BK96">
        <v>5.2531324581546454E-2</v>
      </c>
      <c r="BL96">
        <v>2.1647351911744255E-2</v>
      </c>
      <c r="BM96">
        <v>1.123426948395651E-2</v>
      </c>
      <c r="BN96">
        <v>2.72435752390886E-3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1.6757412272576849E-2</v>
      </c>
      <c r="BU96">
        <v>3.5360431871360648E-2</v>
      </c>
    </row>
    <row r="97" spans="1:73" x14ac:dyDescent="0.35">
      <c r="A97">
        <v>1229</v>
      </c>
      <c r="B97">
        <v>653.7602755906363</v>
      </c>
      <c r="C97">
        <v>2.3647556983949118E-3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8.6384956010679293E-3</v>
      </c>
      <c r="N97">
        <v>2.4732901709965047E-2</v>
      </c>
      <c r="O97">
        <v>6.2746014435415623E-2</v>
      </c>
      <c r="P97">
        <v>0.11383451487642282</v>
      </c>
      <c r="Q97">
        <v>0.16429848838704625</v>
      </c>
      <c r="R97">
        <v>0.1760374601750555</v>
      </c>
      <c r="S97">
        <v>0.17739024409060788</v>
      </c>
      <c r="T97">
        <v>0.17739024409060788</v>
      </c>
      <c r="U97">
        <v>0.17957744758183425</v>
      </c>
      <c r="V97">
        <v>0.19130992766307126</v>
      </c>
      <c r="W97">
        <v>0.19130992766307126</v>
      </c>
      <c r="X97">
        <v>0.19130992766307126</v>
      </c>
      <c r="Y97">
        <v>0.19130992766307126</v>
      </c>
      <c r="Z97">
        <v>0.19130992766307126</v>
      </c>
      <c r="AA97">
        <v>0.19130992766307126</v>
      </c>
      <c r="AB97">
        <v>0.19130992766307126</v>
      </c>
      <c r="AC97">
        <v>0.19130992766307126</v>
      </c>
      <c r="AD97">
        <v>0.19130992766307126</v>
      </c>
      <c r="AE97">
        <v>0.19130992766307126</v>
      </c>
      <c r="AF97">
        <v>0.19130992766307126</v>
      </c>
      <c r="AG97">
        <v>0.19130992766307126</v>
      </c>
      <c r="AH97">
        <v>0.19130992766307126</v>
      </c>
      <c r="AI97">
        <v>0.19130992766307126</v>
      </c>
      <c r="AJ97">
        <v>0.19130992766307126</v>
      </c>
      <c r="AK97">
        <v>0.19130992766307126</v>
      </c>
      <c r="AL97">
        <v>0.19130992766307126</v>
      </c>
      <c r="AM97">
        <v>0.19130992766307126</v>
      </c>
      <c r="AN97">
        <v>0.19130992766307126</v>
      </c>
      <c r="AO97">
        <v>0.19130992766307126</v>
      </c>
      <c r="AP97">
        <v>0.19130992766307126</v>
      </c>
      <c r="AQ97">
        <v>0.19130992766307126</v>
      </c>
      <c r="AR97">
        <v>0.19130992766307126</v>
      </c>
      <c r="AS97">
        <v>0.19130992766307126</v>
      </c>
      <c r="AT97">
        <v>0.19130992766307126</v>
      </c>
      <c r="AU97">
        <v>0.19130992766307126</v>
      </c>
      <c r="AV97">
        <v>0.19130992766307126</v>
      </c>
      <c r="AW97">
        <v>0.19130992766307126</v>
      </c>
      <c r="AX97">
        <v>0.19130992766307126</v>
      </c>
      <c r="AY97">
        <v>0.19130992766307126</v>
      </c>
      <c r="AZ97">
        <v>0.19130992766307126</v>
      </c>
      <c r="BA97">
        <v>0.19130992766307126</v>
      </c>
      <c r="BB97">
        <v>0.19130992766307126</v>
      </c>
      <c r="BC97">
        <v>0.19130992766307126</v>
      </c>
      <c r="BD97">
        <v>0.18912272417184484</v>
      </c>
      <c r="BE97">
        <v>0.17739024409060788</v>
      </c>
      <c r="BF97">
        <v>0.1760374601750555</v>
      </c>
      <c r="BG97">
        <v>0.1705054901696697</v>
      </c>
      <c r="BH97">
        <v>0.1705054901696697</v>
      </c>
      <c r="BI97">
        <v>0.15387006802343073</v>
      </c>
      <c r="BJ97">
        <v>0.1021908341396682</v>
      </c>
      <c r="BK97">
        <v>5.2531324581546454E-2</v>
      </c>
      <c r="BL97">
        <v>2.1647351911744255E-2</v>
      </c>
      <c r="BM97">
        <v>1.123426948395651E-2</v>
      </c>
      <c r="BN97">
        <v>2.72435752390886E-3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1.4937309197560783E-2</v>
      </c>
      <c r="BU97">
        <v>5.0320986049291083E-2</v>
      </c>
    </row>
    <row r="98" spans="1:73" x14ac:dyDescent="0.35">
      <c r="A98">
        <v>1229</v>
      </c>
      <c r="B98">
        <v>610.9314832779919</v>
      </c>
      <c r="C98">
        <v>2.2098370922052084E-3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8.6384956010679293E-3</v>
      </c>
      <c r="N98">
        <v>2.4732901709965047E-2</v>
      </c>
      <c r="O98">
        <v>6.2746014435415623E-2</v>
      </c>
      <c r="P98">
        <v>0.11383451487642282</v>
      </c>
      <c r="Q98">
        <v>0.16429848838704625</v>
      </c>
      <c r="R98">
        <v>0.17824729726726071</v>
      </c>
      <c r="S98">
        <v>0.17960008118281309</v>
      </c>
      <c r="T98">
        <v>0.17960008118281309</v>
      </c>
      <c r="U98">
        <v>0.18178728467403946</v>
      </c>
      <c r="V98">
        <v>0.19351976475527646</v>
      </c>
      <c r="W98">
        <v>0.19351976475527646</v>
      </c>
      <c r="X98">
        <v>0.19351976475527646</v>
      </c>
      <c r="Y98">
        <v>0.19351976475527646</v>
      </c>
      <c r="Z98">
        <v>0.19351976475527646</v>
      </c>
      <c r="AA98">
        <v>0.19351976475527646</v>
      </c>
      <c r="AB98">
        <v>0.19351976475527646</v>
      </c>
      <c r="AC98">
        <v>0.19351976475527646</v>
      </c>
      <c r="AD98">
        <v>0.19351976475527646</v>
      </c>
      <c r="AE98">
        <v>0.19351976475527646</v>
      </c>
      <c r="AF98">
        <v>0.19351976475527646</v>
      </c>
      <c r="AG98">
        <v>0.19351976475527646</v>
      </c>
      <c r="AH98">
        <v>0.19351976475527646</v>
      </c>
      <c r="AI98">
        <v>0.19351976475527646</v>
      </c>
      <c r="AJ98">
        <v>0.19351976475527646</v>
      </c>
      <c r="AK98">
        <v>0.19351976475527646</v>
      </c>
      <c r="AL98">
        <v>0.19351976475527646</v>
      </c>
      <c r="AM98">
        <v>0.19351976475527646</v>
      </c>
      <c r="AN98">
        <v>0.19351976475527646</v>
      </c>
      <c r="AO98">
        <v>0.19351976475527646</v>
      </c>
      <c r="AP98">
        <v>0.19351976475527646</v>
      </c>
      <c r="AQ98">
        <v>0.19351976475527646</v>
      </c>
      <c r="AR98">
        <v>0.19351976475527646</v>
      </c>
      <c r="AS98">
        <v>0.19351976475527646</v>
      </c>
      <c r="AT98">
        <v>0.19351976475527646</v>
      </c>
      <c r="AU98">
        <v>0.19351976475527646</v>
      </c>
      <c r="AV98">
        <v>0.19351976475527646</v>
      </c>
      <c r="AW98">
        <v>0.19351976475527646</v>
      </c>
      <c r="AX98">
        <v>0.19351976475527646</v>
      </c>
      <c r="AY98">
        <v>0.19351976475527646</v>
      </c>
      <c r="AZ98">
        <v>0.19351976475527646</v>
      </c>
      <c r="BA98">
        <v>0.19351976475527646</v>
      </c>
      <c r="BB98">
        <v>0.19351976475527646</v>
      </c>
      <c r="BC98">
        <v>0.19351976475527646</v>
      </c>
      <c r="BD98">
        <v>0.19133256126405004</v>
      </c>
      <c r="BE98">
        <v>0.17960008118281309</v>
      </c>
      <c r="BF98">
        <v>0.17824729726726071</v>
      </c>
      <c r="BG98">
        <v>0.17271532726187491</v>
      </c>
      <c r="BH98">
        <v>0.17271532726187491</v>
      </c>
      <c r="BI98">
        <v>0.15607990511563594</v>
      </c>
      <c r="BJ98">
        <v>0.10440067123187341</v>
      </c>
      <c r="BK98">
        <v>5.4741161673751662E-2</v>
      </c>
      <c r="BL98">
        <v>2.1647351911744255E-2</v>
      </c>
      <c r="BM98">
        <v>1.123426948395651E-2</v>
      </c>
      <c r="BN98">
        <v>2.72435752390886E-3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1.4431027792039669E-2</v>
      </c>
      <c r="BU98">
        <v>6.9662016694411785E-2</v>
      </c>
    </row>
    <row r="99" spans="1:73" x14ac:dyDescent="0.35">
      <c r="A99">
        <v>1229</v>
      </c>
      <c r="B99">
        <v>644.08779643374987</v>
      </c>
      <c r="C99">
        <v>2.3297687910255578E-3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8.6384956010679293E-3</v>
      </c>
      <c r="N99">
        <v>2.4732901709965047E-2</v>
      </c>
      <c r="O99">
        <v>6.2746014435415623E-2</v>
      </c>
      <c r="P99">
        <v>0.11383451487642282</v>
      </c>
      <c r="Q99">
        <v>0.16429848838704625</v>
      </c>
      <c r="R99">
        <v>0.18057706605828627</v>
      </c>
      <c r="S99">
        <v>0.18192984997383865</v>
      </c>
      <c r="T99">
        <v>0.18192984997383865</v>
      </c>
      <c r="U99">
        <v>0.18411705346506502</v>
      </c>
      <c r="V99">
        <v>0.19584953354630202</v>
      </c>
      <c r="W99">
        <v>0.19584953354630202</v>
      </c>
      <c r="X99">
        <v>0.19584953354630202</v>
      </c>
      <c r="Y99">
        <v>0.19584953354630202</v>
      </c>
      <c r="Z99">
        <v>0.19584953354630202</v>
      </c>
      <c r="AA99">
        <v>0.19584953354630202</v>
      </c>
      <c r="AB99">
        <v>0.19584953354630202</v>
      </c>
      <c r="AC99">
        <v>0.19584953354630202</v>
      </c>
      <c r="AD99">
        <v>0.19584953354630202</v>
      </c>
      <c r="AE99">
        <v>0.19584953354630202</v>
      </c>
      <c r="AF99">
        <v>0.19584953354630202</v>
      </c>
      <c r="AG99">
        <v>0.19584953354630202</v>
      </c>
      <c r="AH99">
        <v>0.19584953354630202</v>
      </c>
      <c r="AI99">
        <v>0.19584953354630202</v>
      </c>
      <c r="AJ99">
        <v>0.19584953354630202</v>
      </c>
      <c r="AK99">
        <v>0.19584953354630202</v>
      </c>
      <c r="AL99">
        <v>0.19584953354630202</v>
      </c>
      <c r="AM99">
        <v>0.19584953354630202</v>
      </c>
      <c r="AN99">
        <v>0.19584953354630202</v>
      </c>
      <c r="AO99">
        <v>0.19584953354630202</v>
      </c>
      <c r="AP99">
        <v>0.19584953354630202</v>
      </c>
      <c r="AQ99">
        <v>0.19584953354630202</v>
      </c>
      <c r="AR99">
        <v>0.19584953354630202</v>
      </c>
      <c r="AS99">
        <v>0.19584953354630202</v>
      </c>
      <c r="AT99">
        <v>0.19584953354630202</v>
      </c>
      <c r="AU99">
        <v>0.19584953354630202</v>
      </c>
      <c r="AV99">
        <v>0.19584953354630202</v>
      </c>
      <c r="AW99">
        <v>0.19584953354630202</v>
      </c>
      <c r="AX99">
        <v>0.19584953354630202</v>
      </c>
      <c r="AY99">
        <v>0.19584953354630202</v>
      </c>
      <c r="AZ99">
        <v>0.19584953354630202</v>
      </c>
      <c r="BA99">
        <v>0.19584953354630202</v>
      </c>
      <c r="BB99">
        <v>0.19584953354630202</v>
      </c>
      <c r="BC99">
        <v>0.19584953354630202</v>
      </c>
      <c r="BD99">
        <v>0.1936623300550756</v>
      </c>
      <c r="BE99">
        <v>0.18192984997383865</v>
      </c>
      <c r="BF99">
        <v>0.18057706605828627</v>
      </c>
      <c r="BG99">
        <v>0.17504509605290047</v>
      </c>
      <c r="BH99">
        <v>0.17504509605290047</v>
      </c>
      <c r="BI99">
        <v>0.1584096739066615</v>
      </c>
      <c r="BJ99">
        <v>0.10673044002289897</v>
      </c>
      <c r="BK99">
        <v>5.7070930464777223E-2</v>
      </c>
      <c r="BL99">
        <v>2.1647351911744255E-2</v>
      </c>
      <c r="BM99">
        <v>1.123426948395651E-2</v>
      </c>
      <c r="BN99">
        <v>2.72435752390886E-3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1.3924746386518583E-2</v>
      </c>
      <c r="BU99">
        <v>8.9003047339532487E-2</v>
      </c>
    </row>
    <row r="100" spans="1:73" x14ac:dyDescent="0.35">
      <c r="A100">
        <v>1229</v>
      </c>
      <c r="B100">
        <v>692.61157562569008</v>
      </c>
      <c r="C100">
        <v>2.5052870775230502E-3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8.6384956010679293E-3</v>
      </c>
      <c r="N100">
        <v>2.4732901709965047E-2</v>
      </c>
      <c r="O100">
        <v>6.2746014435415623E-2</v>
      </c>
      <c r="P100">
        <v>0.11383451487642282</v>
      </c>
      <c r="Q100">
        <v>0.16429848838704625</v>
      </c>
      <c r="R100">
        <v>0.18308235313580931</v>
      </c>
      <c r="S100">
        <v>0.18443513705136169</v>
      </c>
      <c r="T100">
        <v>0.18443513705136169</v>
      </c>
      <c r="U100">
        <v>0.18662234054258806</v>
      </c>
      <c r="V100">
        <v>0.19835482062382506</v>
      </c>
      <c r="W100">
        <v>0.19835482062382506</v>
      </c>
      <c r="X100">
        <v>0.19835482062382506</v>
      </c>
      <c r="Y100">
        <v>0.19835482062382506</v>
      </c>
      <c r="Z100">
        <v>0.19835482062382506</v>
      </c>
      <c r="AA100">
        <v>0.19835482062382506</v>
      </c>
      <c r="AB100">
        <v>0.19835482062382506</v>
      </c>
      <c r="AC100">
        <v>0.19835482062382506</v>
      </c>
      <c r="AD100">
        <v>0.19835482062382506</v>
      </c>
      <c r="AE100">
        <v>0.19835482062382506</v>
      </c>
      <c r="AF100">
        <v>0.19835482062382506</v>
      </c>
      <c r="AG100">
        <v>0.19835482062382506</v>
      </c>
      <c r="AH100">
        <v>0.19835482062382506</v>
      </c>
      <c r="AI100">
        <v>0.19835482062382506</v>
      </c>
      <c r="AJ100">
        <v>0.19835482062382506</v>
      </c>
      <c r="AK100">
        <v>0.19835482062382506</v>
      </c>
      <c r="AL100">
        <v>0.19835482062382506</v>
      </c>
      <c r="AM100">
        <v>0.19835482062382506</v>
      </c>
      <c r="AN100">
        <v>0.19835482062382506</v>
      </c>
      <c r="AO100">
        <v>0.19835482062382506</v>
      </c>
      <c r="AP100">
        <v>0.19835482062382506</v>
      </c>
      <c r="AQ100">
        <v>0.19835482062382506</v>
      </c>
      <c r="AR100">
        <v>0.19835482062382506</v>
      </c>
      <c r="AS100">
        <v>0.19835482062382506</v>
      </c>
      <c r="AT100">
        <v>0.19835482062382506</v>
      </c>
      <c r="AU100">
        <v>0.19835482062382506</v>
      </c>
      <c r="AV100">
        <v>0.19835482062382506</v>
      </c>
      <c r="AW100">
        <v>0.19835482062382506</v>
      </c>
      <c r="AX100">
        <v>0.19835482062382506</v>
      </c>
      <c r="AY100">
        <v>0.19835482062382506</v>
      </c>
      <c r="AZ100">
        <v>0.19835482062382506</v>
      </c>
      <c r="BA100">
        <v>0.19835482062382506</v>
      </c>
      <c r="BB100">
        <v>0.19835482062382506</v>
      </c>
      <c r="BC100">
        <v>0.19835482062382506</v>
      </c>
      <c r="BD100">
        <v>0.19616761713259864</v>
      </c>
      <c r="BE100">
        <v>0.18443513705136169</v>
      </c>
      <c r="BF100">
        <v>0.18308235313580931</v>
      </c>
      <c r="BG100">
        <v>0.17755038313042351</v>
      </c>
      <c r="BH100">
        <v>0.17755038313042351</v>
      </c>
      <c r="BI100">
        <v>0.16091496098418454</v>
      </c>
      <c r="BJ100">
        <v>0.10923572710042202</v>
      </c>
      <c r="BK100">
        <v>5.9576217542300275E-2</v>
      </c>
      <c r="BL100">
        <v>2.1647351911744255E-2</v>
      </c>
      <c r="BM100">
        <v>1.123426948395651E-2</v>
      </c>
      <c r="BN100">
        <v>2.72435752390886E-3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1.4431027792039669E-2</v>
      </c>
      <c r="BU100">
        <v>6.9662016694411771E-2</v>
      </c>
    </row>
    <row r="101" spans="1:73" x14ac:dyDescent="0.35">
      <c r="A101">
        <v>1229</v>
      </c>
      <c r="B101">
        <v>691.73838582582505</v>
      </c>
      <c r="C101">
        <v>2.502128610066236E-3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8.6384956010679293E-3</v>
      </c>
      <c r="N101">
        <v>2.4732901709965047E-2</v>
      </c>
      <c r="O101">
        <v>6.2746014435415623E-2</v>
      </c>
      <c r="P101">
        <v>0.11383451487642282</v>
      </c>
      <c r="Q101">
        <v>0.16680061699711249</v>
      </c>
      <c r="R101">
        <v>0.18558448174587555</v>
      </c>
      <c r="S101">
        <v>0.18693726566142793</v>
      </c>
      <c r="T101">
        <v>0.18693726566142793</v>
      </c>
      <c r="U101">
        <v>0.1891244691526543</v>
      </c>
      <c r="V101">
        <v>0.2008569492338913</v>
      </c>
      <c r="W101">
        <v>0.2008569492338913</v>
      </c>
      <c r="X101">
        <v>0.2008569492338913</v>
      </c>
      <c r="Y101">
        <v>0.2008569492338913</v>
      </c>
      <c r="Z101">
        <v>0.2008569492338913</v>
      </c>
      <c r="AA101">
        <v>0.2008569492338913</v>
      </c>
      <c r="AB101">
        <v>0.2008569492338913</v>
      </c>
      <c r="AC101">
        <v>0.2008569492338913</v>
      </c>
      <c r="AD101">
        <v>0.2008569492338913</v>
      </c>
      <c r="AE101">
        <v>0.2008569492338913</v>
      </c>
      <c r="AF101">
        <v>0.2008569492338913</v>
      </c>
      <c r="AG101">
        <v>0.2008569492338913</v>
      </c>
      <c r="AH101">
        <v>0.2008569492338913</v>
      </c>
      <c r="AI101">
        <v>0.2008569492338913</v>
      </c>
      <c r="AJ101">
        <v>0.2008569492338913</v>
      </c>
      <c r="AK101">
        <v>0.2008569492338913</v>
      </c>
      <c r="AL101">
        <v>0.2008569492338913</v>
      </c>
      <c r="AM101">
        <v>0.2008569492338913</v>
      </c>
      <c r="AN101">
        <v>0.2008569492338913</v>
      </c>
      <c r="AO101">
        <v>0.2008569492338913</v>
      </c>
      <c r="AP101">
        <v>0.2008569492338913</v>
      </c>
      <c r="AQ101">
        <v>0.2008569492338913</v>
      </c>
      <c r="AR101">
        <v>0.2008569492338913</v>
      </c>
      <c r="AS101">
        <v>0.2008569492338913</v>
      </c>
      <c r="AT101">
        <v>0.2008569492338913</v>
      </c>
      <c r="AU101">
        <v>0.2008569492338913</v>
      </c>
      <c r="AV101">
        <v>0.2008569492338913</v>
      </c>
      <c r="AW101">
        <v>0.2008569492338913</v>
      </c>
      <c r="AX101">
        <v>0.2008569492338913</v>
      </c>
      <c r="AY101">
        <v>0.2008569492338913</v>
      </c>
      <c r="AZ101">
        <v>0.2008569492338913</v>
      </c>
      <c r="BA101">
        <v>0.2008569492338913</v>
      </c>
      <c r="BB101">
        <v>0.2008569492338913</v>
      </c>
      <c r="BC101">
        <v>0.2008569492338913</v>
      </c>
      <c r="BD101">
        <v>0.19866974574266488</v>
      </c>
      <c r="BE101">
        <v>0.18693726566142793</v>
      </c>
      <c r="BF101">
        <v>0.18558448174587555</v>
      </c>
      <c r="BG101">
        <v>0.18005251174048975</v>
      </c>
      <c r="BH101">
        <v>0.18005251174048975</v>
      </c>
      <c r="BI101">
        <v>0.16341708959425078</v>
      </c>
      <c r="BJ101">
        <v>0.11173785571048826</v>
      </c>
      <c r="BK101">
        <v>5.9576217542300275E-2</v>
      </c>
      <c r="BL101">
        <v>2.1647351911744255E-2</v>
      </c>
      <c r="BM101">
        <v>1.123426948395651E-2</v>
      </c>
      <c r="BN101">
        <v>2.72435752390886E-3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1.4937309197560783E-2</v>
      </c>
      <c r="BU101">
        <v>5.0320986049291083E-2</v>
      </c>
    </row>
    <row r="102" spans="1:73" x14ac:dyDescent="0.35">
      <c r="A102">
        <v>1229</v>
      </c>
      <c r="B102">
        <v>616.58440698831782</v>
      </c>
      <c r="C102">
        <v>2.2302846232891485E-3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8.6384956010679293E-3</v>
      </c>
      <c r="N102">
        <v>2.4732901709965047E-2</v>
      </c>
      <c r="O102">
        <v>6.2746014435415623E-2</v>
      </c>
      <c r="P102">
        <v>0.11383451487642282</v>
      </c>
      <c r="Q102">
        <v>0.16903090162040163</v>
      </c>
      <c r="R102">
        <v>0.18781476636916469</v>
      </c>
      <c r="S102">
        <v>0.18916755028471707</v>
      </c>
      <c r="T102">
        <v>0.18916755028471707</v>
      </c>
      <c r="U102">
        <v>0.19135475377594344</v>
      </c>
      <c r="V102">
        <v>0.20308723385718044</v>
      </c>
      <c r="W102">
        <v>0.20308723385718044</v>
      </c>
      <c r="X102">
        <v>0.20308723385718044</v>
      </c>
      <c r="Y102">
        <v>0.20308723385718044</v>
      </c>
      <c r="Z102">
        <v>0.20308723385718044</v>
      </c>
      <c r="AA102">
        <v>0.20308723385718044</v>
      </c>
      <c r="AB102">
        <v>0.20308723385718044</v>
      </c>
      <c r="AC102">
        <v>0.20308723385718044</v>
      </c>
      <c r="AD102">
        <v>0.20308723385718044</v>
      </c>
      <c r="AE102">
        <v>0.20308723385718044</v>
      </c>
      <c r="AF102">
        <v>0.20308723385718044</v>
      </c>
      <c r="AG102">
        <v>0.20308723385718044</v>
      </c>
      <c r="AH102">
        <v>0.20308723385718044</v>
      </c>
      <c r="AI102">
        <v>0.20308723385718044</v>
      </c>
      <c r="AJ102">
        <v>0.20308723385718044</v>
      </c>
      <c r="AK102">
        <v>0.20308723385718044</v>
      </c>
      <c r="AL102">
        <v>0.20308723385718044</v>
      </c>
      <c r="AM102">
        <v>0.20308723385718044</v>
      </c>
      <c r="AN102">
        <v>0.20308723385718044</v>
      </c>
      <c r="AO102">
        <v>0.20308723385718044</v>
      </c>
      <c r="AP102">
        <v>0.20308723385718044</v>
      </c>
      <c r="AQ102">
        <v>0.20308723385718044</v>
      </c>
      <c r="AR102">
        <v>0.20308723385718044</v>
      </c>
      <c r="AS102">
        <v>0.20308723385718044</v>
      </c>
      <c r="AT102">
        <v>0.20308723385718044</v>
      </c>
      <c r="AU102">
        <v>0.20308723385718044</v>
      </c>
      <c r="AV102">
        <v>0.20308723385718044</v>
      </c>
      <c r="AW102">
        <v>0.20308723385718044</v>
      </c>
      <c r="AX102">
        <v>0.20308723385718044</v>
      </c>
      <c r="AY102">
        <v>0.20308723385718044</v>
      </c>
      <c r="AZ102">
        <v>0.20308723385718044</v>
      </c>
      <c r="BA102">
        <v>0.20308723385718044</v>
      </c>
      <c r="BB102">
        <v>0.20308723385718044</v>
      </c>
      <c r="BC102">
        <v>0.20308723385718044</v>
      </c>
      <c r="BD102">
        <v>0.20090003036595402</v>
      </c>
      <c r="BE102">
        <v>0.18916755028471707</v>
      </c>
      <c r="BF102">
        <v>0.18781476636916469</v>
      </c>
      <c r="BG102">
        <v>0.18228279636377889</v>
      </c>
      <c r="BH102">
        <v>0.18228279636377889</v>
      </c>
      <c r="BI102">
        <v>0.16564737421753992</v>
      </c>
      <c r="BJ102">
        <v>0.11396814033377742</v>
      </c>
      <c r="BK102">
        <v>5.9576217542300275E-2</v>
      </c>
      <c r="BL102">
        <v>2.1647351911744255E-2</v>
      </c>
      <c r="BM102">
        <v>1.123426948395651E-2</v>
      </c>
      <c r="BN102">
        <v>2.72435752390886E-3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1.7648570139618319E-2</v>
      </c>
      <c r="BU102">
        <v>3.5360431871360648E-2</v>
      </c>
    </row>
    <row r="103" spans="1:73" x14ac:dyDescent="0.35">
      <c r="A103">
        <v>1229</v>
      </c>
      <c r="B103">
        <v>821.61041483070926</v>
      </c>
      <c r="C103">
        <v>2.9718965542472235E-3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8.6384956010679293E-3</v>
      </c>
      <c r="N103">
        <v>2.4732901709965047E-2</v>
      </c>
      <c r="O103">
        <v>6.2746014435415623E-2</v>
      </c>
      <c r="P103">
        <v>0.11383451487642282</v>
      </c>
      <c r="Q103">
        <v>0.17200279817464886</v>
      </c>
      <c r="R103">
        <v>0.19078666292341193</v>
      </c>
      <c r="S103">
        <v>0.19213944683896431</v>
      </c>
      <c r="T103">
        <v>0.19213944683896431</v>
      </c>
      <c r="U103">
        <v>0.19432665033019067</v>
      </c>
      <c r="V103">
        <v>0.20605913041142768</v>
      </c>
      <c r="W103">
        <v>0.20605913041142768</v>
      </c>
      <c r="X103">
        <v>0.20605913041142768</v>
      </c>
      <c r="Y103">
        <v>0.20605913041142768</v>
      </c>
      <c r="Z103">
        <v>0.20605913041142768</v>
      </c>
      <c r="AA103">
        <v>0.20605913041142768</v>
      </c>
      <c r="AB103">
        <v>0.20605913041142768</v>
      </c>
      <c r="AC103">
        <v>0.20605913041142768</v>
      </c>
      <c r="AD103">
        <v>0.20605913041142768</v>
      </c>
      <c r="AE103">
        <v>0.20605913041142768</v>
      </c>
      <c r="AF103">
        <v>0.20605913041142768</v>
      </c>
      <c r="AG103">
        <v>0.20605913041142768</v>
      </c>
      <c r="AH103">
        <v>0.20605913041142768</v>
      </c>
      <c r="AI103">
        <v>0.20605913041142768</v>
      </c>
      <c r="AJ103">
        <v>0.20605913041142768</v>
      </c>
      <c r="AK103">
        <v>0.20605913041142768</v>
      </c>
      <c r="AL103">
        <v>0.20605913041142768</v>
      </c>
      <c r="AM103">
        <v>0.20605913041142768</v>
      </c>
      <c r="AN103">
        <v>0.20605913041142768</v>
      </c>
      <c r="AO103">
        <v>0.20605913041142768</v>
      </c>
      <c r="AP103">
        <v>0.20605913041142768</v>
      </c>
      <c r="AQ103">
        <v>0.20605913041142768</v>
      </c>
      <c r="AR103">
        <v>0.20605913041142768</v>
      </c>
      <c r="AS103">
        <v>0.20605913041142768</v>
      </c>
      <c r="AT103">
        <v>0.20605913041142768</v>
      </c>
      <c r="AU103">
        <v>0.20605913041142768</v>
      </c>
      <c r="AV103">
        <v>0.20605913041142768</v>
      </c>
      <c r="AW103">
        <v>0.20605913041142768</v>
      </c>
      <c r="AX103">
        <v>0.20605913041142768</v>
      </c>
      <c r="AY103">
        <v>0.20605913041142768</v>
      </c>
      <c r="AZ103">
        <v>0.20605913041142768</v>
      </c>
      <c r="BA103">
        <v>0.20605913041142768</v>
      </c>
      <c r="BB103">
        <v>0.20605913041142768</v>
      </c>
      <c r="BC103">
        <v>0.20605913041142768</v>
      </c>
      <c r="BD103">
        <v>0.20387192692020126</v>
      </c>
      <c r="BE103">
        <v>0.19213944683896431</v>
      </c>
      <c r="BF103">
        <v>0.19078666292341193</v>
      </c>
      <c r="BG103">
        <v>0.18525469291802613</v>
      </c>
      <c r="BH103">
        <v>0.18525469291802613</v>
      </c>
      <c r="BI103">
        <v>0.16861927077178715</v>
      </c>
      <c r="BJ103">
        <v>0.11396814033377742</v>
      </c>
      <c r="BK103">
        <v>5.9576217542300275E-2</v>
      </c>
      <c r="BL103">
        <v>2.1647351911744255E-2</v>
      </c>
      <c r="BM103">
        <v>1.123426948395651E-2</v>
      </c>
      <c r="BN103">
        <v>2.72435752390886E-3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2.4678459641400891E-2</v>
      </c>
      <c r="BU103">
        <v>2.9134600229804158E-2</v>
      </c>
    </row>
    <row r="104" spans="1:73" x14ac:dyDescent="0.35">
      <c r="A104">
        <v>1229</v>
      </c>
      <c r="B104">
        <v>796.76421308468412</v>
      </c>
      <c r="C104">
        <v>2.8820238603009594E-3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8.6384956010679293E-3</v>
      </c>
      <c r="N104">
        <v>2.4732901709965047E-2</v>
      </c>
      <c r="O104">
        <v>6.2746014435415623E-2</v>
      </c>
      <c r="P104">
        <v>0.11671653873672377</v>
      </c>
      <c r="Q104">
        <v>0.17488482203494982</v>
      </c>
      <c r="R104">
        <v>0.19366868678371288</v>
      </c>
      <c r="S104">
        <v>0.19502147069926526</v>
      </c>
      <c r="T104">
        <v>0.19502147069926526</v>
      </c>
      <c r="U104">
        <v>0.19720867419049162</v>
      </c>
      <c r="V104">
        <v>0.20894115427172863</v>
      </c>
      <c r="W104">
        <v>0.20894115427172863</v>
      </c>
      <c r="X104">
        <v>0.20894115427172863</v>
      </c>
      <c r="Y104">
        <v>0.20894115427172863</v>
      </c>
      <c r="Z104">
        <v>0.20894115427172863</v>
      </c>
      <c r="AA104">
        <v>0.20894115427172863</v>
      </c>
      <c r="AB104">
        <v>0.20894115427172863</v>
      </c>
      <c r="AC104">
        <v>0.20894115427172863</v>
      </c>
      <c r="AD104">
        <v>0.20894115427172863</v>
      </c>
      <c r="AE104">
        <v>0.20894115427172863</v>
      </c>
      <c r="AF104">
        <v>0.20894115427172863</v>
      </c>
      <c r="AG104">
        <v>0.20894115427172863</v>
      </c>
      <c r="AH104">
        <v>0.20894115427172863</v>
      </c>
      <c r="AI104">
        <v>0.20894115427172863</v>
      </c>
      <c r="AJ104">
        <v>0.20894115427172863</v>
      </c>
      <c r="AK104">
        <v>0.20894115427172863</v>
      </c>
      <c r="AL104">
        <v>0.20894115427172863</v>
      </c>
      <c r="AM104">
        <v>0.20894115427172863</v>
      </c>
      <c r="AN104">
        <v>0.20894115427172863</v>
      </c>
      <c r="AO104">
        <v>0.20894115427172863</v>
      </c>
      <c r="AP104">
        <v>0.20894115427172863</v>
      </c>
      <c r="AQ104">
        <v>0.20894115427172863</v>
      </c>
      <c r="AR104">
        <v>0.20894115427172863</v>
      </c>
      <c r="AS104">
        <v>0.20894115427172863</v>
      </c>
      <c r="AT104">
        <v>0.20894115427172863</v>
      </c>
      <c r="AU104">
        <v>0.20894115427172863</v>
      </c>
      <c r="AV104">
        <v>0.20894115427172863</v>
      </c>
      <c r="AW104">
        <v>0.20894115427172863</v>
      </c>
      <c r="AX104">
        <v>0.20894115427172863</v>
      </c>
      <c r="AY104">
        <v>0.20894115427172863</v>
      </c>
      <c r="AZ104">
        <v>0.20894115427172863</v>
      </c>
      <c r="BA104">
        <v>0.20894115427172863</v>
      </c>
      <c r="BB104">
        <v>0.20894115427172863</v>
      </c>
      <c r="BC104">
        <v>0.20894115427172863</v>
      </c>
      <c r="BD104">
        <v>0.20675395078050221</v>
      </c>
      <c r="BE104">
        <v>0.19502147069926526</v>
      </c>
      <c r="BF104">
        <v>0.19366868678371288</v>
      </c>
      <c r="BG104">
        <v>0.18813671677832708</v>
      </c>
      <c r="BH104">
        <v>0.18813671677832708</v>
      </c>
      <c r="BI104">
        <v>0.1715012946320881</v>
      </c>
      <c r="BJ104">
        <v>0.11396814033377742</v>
      </c>
      <c r="BK104">
        <v>5.9576217542300275E-2</v>
      </c>
      <c r="BL104">
        <v>2.1647351911744255E-2</v>
      </c>
      <c r="BM104">
        <v>1.123426948395651E-2</v>
      </c>
      <c r="BN104">
        <v>2.72435752390886E-3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3.170834914318349E-2</v>
      </c>
      <c r="BU104">
        <v>2.2908768588247641E-2</v>
      </c>
    </row>
    <row r="105" spans="1:73" x14ac:dyDescent="0.35">
      <c r="A105">
        <v>1229</v>
      </c>
      <c r="B105">
        <v>778.74385447153077</v>
      </c>
      <c r="C105">
        <v>2.8168413349799232E-3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8.6384956010679293E-3</v>
      </c>
      <c r="N105">
        <v>2.4732901709965047E-2</v>
      </c>
      <c r="O105">
        <v>6.2746014435415623E-2</v>
      </c>
      <c r="P105">
        <v>0.11953338007170369</v>
      </c>
      <c r="Q105">
        <v>0.17770166336992974</v>
      </c>
      <c r="R105">
        <v>0.1964855281186928</v>
      </c>
      <c r="S105">
        <v>0.19783831203424518</v>
      </c>
      <c r="T105">
        <v>0.19783831203424518</v>
      </c>
      <c r="U105">
        <v>0.20002551552547154</v>
      </c>
      <c r="V105">
        <v>0.21175799560670855</v>
      </c>
      <c r="W105">
        <v>0.21175799560670855</v>
      </c>
      <c r="X105">
        <v>0.21175799560670855</v>
      </c>
      <c r="Y105">
        <v>0.21175799560670855</v>
      </c>
      <c r="Z105">
        <v>0.21175799560670855</v>
      </c>
      <c r="AA105">
        <v>0.21175799560670855</v>
      </c>
      <c r="AB105">
        <v>0.21175799560670855</v>
      </c>
      <c r="AC105">
        <v>0.21175799560670855</v>
      </c>
      <c r="AD105">
        <v>0.21175799560670855</v>
      </c>
      <c r="AE105">
        <v>0.21175799560670855</v>
      </c>
      <c r="AF105">
        <v>0.21175799560670855</v>
      </c>
      <c r="AG105">
        <v>0.21175799560670855</v>
      </c>
      <c r="AH105">
        <v>0.21175799560670855</v>
      </c>
      <c r="AI105">
        <v>0.21175799560670855</v>
      </c>
      <c r="AJ105">
        <v>0.21175799560670855</v>
      </c>
      <c r="AK105">
        <v>0.21175799560670855</v>
      </c>
      <c r="AL105">
        <v>0.21175799560670855</v>
      </c>
      <c r="AM105">
        <v>0.21175799560670855</v>
      </c>
      <c r="AN105">
        <v>0.21175799560670855</v>
      </c>
      <c r="AO105">
        <v>0.21175799560670855</v>
      </c>
      <c r="AP105">
        <v>0.21175799560670855</v>
      </c>
      <c r="AQ105">
        <v>0.21175799560670855</v>
      </c>
      <c r="AR105">
        <v>0.21175799560670855</v>
      </c>
      <c r="AS105">
        <v>0.21175799560670855</v>
      </c>
      <c r="AT105">
        <v>0.21175799560670855</v>
      </c>
      <c r="AU105">
        <v>0.21175799560670855</v>
      </c>
      <c r="AV105">
        <v>0.21175799560670855</v>
      </c>
      <c r="AW105">
        <v>0.21175799560670855</v>
      </c>
      <c r="AX105">
        <v>0.21175799560670855</v>
      </c>
      <c r="AY105">
        <v>0.21175799560670855</v>
      </c>
      <c r="AZ105">
        <v>0.21175799560670855</v>
      </c>
      <c r="BA105">
        <v>0.21175799560670855</v>
      </c>
      <c r="BB105">
        <v>0.21175799560670855</v>
      </c>
      <c r="BC105">
        <v>0.21175799560670855</v>
      </c>
      <c r="BD105">
        <v>0.20957079211548213</v>
      </c>
      <c r="BE105">
        <v>0.19783831203424518</v>
      </c>
      <c r="BF105">
        <v>0.1964855281186928</v>
      </c>
      <c r="BG105">
        <v>0.190953558113307</v>
      </c>
      <c r="BH105">
        <v>0.190953558113307</v>
      </c>
      <c r="BI105">
        <v>0.17431813596706802</v>
      </c>
      <c r="BJ105">
        <v>0.11396814033377742</v>
      </c>
      <c r="BK105">
        <v>5.9576217542300275E-2</v>
      </c>
      <c r="BL105">
        <v>2.1647351911744255E-2</v>
      </c>
      <c r="BM105">
        <v>1.123426948395651E-2</v>
      </c>
      <c r="BN105">
        <v>2.72435752390886E-3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4.8554863927130182E-2</v>
      </c>
      <c r="BU105">
        <v>2.0804437493401551E-2</v>
      </c>
    </row>
    <row r="106" spans="1:73" x14ac:dyDescent="0.35">
      <c r="A106">
        <v>1229</v>
      </c>
      <c r="B106">
        <v>756.60508815418325</v>
      </c>
      <c r="C106">
        <v>2.736761868914043E-3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8.6384956010679293E-3</v>
      </c>
      <c r="N106">
        <v>2.4732901709965047E-2</v>
      </c>
      <c r="O106">
        <v>6.5482776304329665E-2</v>
      </c>
      <c r="P106">
        <v>0.12227014194061774</v>
      </c>
      <c r="Q106">
        <v>0.18043842523884379</v>
      </c>
      <c r="R106">
        <v>0.19922228998760685</v>
      </c>
      <c r="S106">
        <v>0.20057507390315923</v>
      </c>
      <c r="T106">
        <v>0.20057507390315923</v>
      </c>
      <c r="U106">
        <v>0.2027622773943856</v>
      </c>
      <c r="V106">
        <v>0.2144947574756226</v>
      </c>
      <c r="W106">
        <v>0.2144947574756226</v>
      </c>
      <c r="X106">
        <v>0.2144947574756226</v>
      </c>
      <c r="Y106">
        <v>0.2144947574756226</v>
      </c>
      <c r="Z106">
        <v>0.2144947574756226</v>
      </c>
      <c r="AA106">
        <v>0.2144947574756226</v>
      </c>
      <c r="AB106">
        <v>0.2144947574756226</v>
      </c>
      <c r="AC106">
        <v>0.2144947574756226</v>
      </c>
      <c r="AD106">
        <v>0.2144947574756226</v>
      </c>
      <c r="AE106">
        <v>0.2144947574756226</v>
      </c>
      <c r="AF106">
        <v>0.2144947574756226</v>
      </c>
      <c r="AG106">
        <v>0.2144947574756226</v>
      </c>
      <c r="AH106">
        <v>0.2144947574756226</v>
      </c>
      <c r="AI106">
        <v>0.2144947574756226</v>
      </c>
      <c r="AJ106">
        <v>0.2144947574756226</v>
      </c>
      <c r="AK106">
        <v>0.2144947574756226</v>
      </c>
      <c r="AL106">
        <v>0.2144947574756226</v>
      </c>
      <c r="AM106">
        <v>0.2144947574756226</v>
      </c>
      <c r="AN106">
        <v>0.2144947574756226</v>
      </c>
      <c r="AO106">
        <v>0.2144947574756226</v>
      </c>
      <c r="AP106">
        <v>0.2144947574756226</v>
      </c>
      <c r="AQ106">
        <v>0.2144947574756226</v>
      </c>
      <c r="AR106">
        <v>0.2144947574756226</v>
      </c>
      <c r="AS106">
        <v>0.2144947574756226</v>
      </c>
      <c r="AT106">
        <v>0.2144947574756226</v>
      </c>
      <c r="AU106">
        <v>0.2144947574756226</v>
      </c>
      <c r="AV106">
        <v>0.2144947574756226</v>
      </c>
      <c r="AW106">
        <v>0.2144947574756226</v>
      </c>
      <c r="AX106">
        <v>0.2144947574756226</v>
      </c>
      <c r="AY106">
        <v>0.2144947574756226</v>
      </c>
      <c r="AZ106">
        <v>0.2144947574756226</v>
      </c>
      <c r="BA106">
        <v>0.2144947574756226</v>
      </c>
      <c r="BB106">
        <v>0.2144947574756226</v>
      </c>
      <c r="BC106">
        <v>0.2144947574756226</v>
      </c>
      <c r="BD106">
        <v>0.21230755398439619</v>
      </c>
      <c r="BE106">
        <v>0.20057507390315923</v>
      </c>
      <c r="BF106">
        <v>0.19922228998760685</v>
      </c>
      <c r="BG106">
        <v>0.19369031998222105</v>
      </c>
      <c r="BH106">
        <v>0.19369031998222105</v>
      </c>
      <c r="BI106">
        <v>0.17431813596706802</v>
      </c>
      <c r="BJ106">
        <v>0.11396814033377742</v>
      </c>
      <c r="BK106">
        <v>5.9576217542300275E-2</v>
      </c>
      <c r="BL106">
        <v>2.1647351911744255E-2</v>
      </c>
      <c r="BM106">
        <v>1.123426948395651E-2</v>
      </c>
      <c r="BN106">
        <v>2.72435752390886E-3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7.0324431029759688E-2</v>
      </c>
      <c r="BU106">
        <v>2.0804437493401551E-2</v>
      </c>
    </row>
    <row r="107" spans="1:73" x14ac:dyDescent="0.35">
      <c r="A107">
        <v>1229</v>
      </c>
      <c r="B107">
        <v>781.10845110450612</v>
      </c>
      <c r="C107">
        <v>2.8253944599876827E-3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8.6384956010679293E-3</v>
      </c>
      <c r="N107">
        <v>2.4732901709965047E-2</v>
      </c>
      <c r="O107">
        <v>6.8308170764317347E-2</v>
      </c>
      <c r="P107">
        <v>0.12509553640060542</v>
      </c>
      <c r="Q107">
        <v>0.18326381969883149</v>
      </c>
      <c r="R107">
        <v>0.20204768444759455</v>
      </c>
      <c r="S107">
        <v>0.20340046836314693</v>
      </c>
      <c r="T107">
        <v>0.20340046836314693</v>
      </c>
      <c r="U107">
        <v>0.20558767185437329</v>
      </c>
      <c r="V107">
        <v>0.2173201519356103</v>
      </c>
      <c r="W107">
        <v>0.2173201519356103</v>
      </c>
      <c r="X107">
        <v>0.2173201519356103</v>
      </c>
      <c r="Y107">
        <v>0.2173201519356103</v>
      </c>
      <c r="Z107">
        <v>0.2173201519356103</v>
      </c>
      <c r="AA107">
        <v>0.2173201519356103</v>
      </c>
      <c r="AB107">
        <v>0.2173201519356103</v>
      </c>
      <c r="AC107">
        <v>0.2173201519356103</v>
      </c>
      <c r="AD107">
        <v>0.2173201519356103</v>
      </c>
      <c r="AE107">
        <v>0.2173201519356103</v>
      </c>
      <c r="AF107">
        <v>0.2173201519356103</v>
      </c>
      <c r="AG107">
        <v>0.2173201519356103</v>
      </c>
      <c r="AH107">
        <v>0.2173201519356103</v>
      </c>
      <c r="AI107">
        <v>0.2173201519356103</v>
      </c>
      <c r="AJ107">
        <v>0.2173201519356103</v>
      </c>
      <c r="AK107">
        <v>0.2173201519356103</v>
      </c>
      <c r="AL107">
        <v>0.2173201519356103</v>
      </c>
      <c r="AM107">
        <v>0.2173201519356103</v>
      </c>
      <c r="AN107">
        <v>0.2173201519356103</v>
      </c>
      <c r="AO107">
        <v>0.2173201519356103</v>
      </c>
      <c r="AP107">
        <v>0.2173201519356103</v>
      </c>
      <c r="AQ107">
        <v>0.2173201519356103</v>
      </c>
      <c r="AR107">
        <v>0.2173201519356103</v>
      </c>
      <c r="AS107">
        <v>0.2173201519356103</v>
      </c>
      <c r="AT107">
        <v>0.2173201519356103</v>
      </c>
      <c r="AU107">
        <v>0.2173201519356103</v>
      </c>
      <c r="AV107">
        <v>0.2173201519356103</v>
      </c>
      <c r="AW107">
        <v>0.2173201519356103</v>
      </c>
      <c r="AX107">
        <v>0.2173201519356103</v>
      </c>
      <c r="AY107">
        <v>0.2173201519356103</v>
      </c>
      <c r="AZ107">
        <v>0.2173201519356103</v>
      </c>
      <c r="BA107">
        <v>0.2173201519356103</v>
      </c>
      <c r="BB107">
        <v>0.2173201519356103</v>
      </c>
      <c r="BC107">
        <v>0.2173201519356103</v>
      </c>
      <c r="BD107">
        <v>0.21513294844438388</v>
      </c>
      <c r="BE107">
        <v>0.20340046836314693</v>
      </c>
      <c r="BF107">
        <v>0.20204768444759455</v>
      </c>
      <c r="BG107">
        <v>0.19651571444220875</v>
      </c>
      <c r="BH107">
        <v>0.19651571444220875</v>
      </c>
      <c r="BI107">
        <v>0.17431813596706802</v>
      </c>
      <c r="BJ107">
        <v>0.11396814033377742</v>
      </c>
      <c r="BK107">
        <v>5.9576217542300275E-2</v>
      </c>
      <c r="BL107">
        <v>2.1647351911744255E-2</v>
      </c>
      <c r="BM107">
        <v>1.123426948395651E-2</v>
      </c>
      <c r="BN107">
        <v>2.72435752390886E-3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9.2093998132389221E-2</v>
      </c>
      <c r="BU107">
        <v>2.0804437493401551E-2</v>
      </c>
    </row>
    <row r="108" spans="1:73" x14ac:dyDescent="0.35">
      <c r="A108">
        <v>1229</v>
      </c>
      <c r="B108">
        <v>749.47881437821536</v>
      </c>
      <c r="C108">
        <v>2.7109849945011438E-3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8.6384956010679293E-3</v>
      </c>
      <c r="N108">
        <v>2.4732901709965047E-2</v>
      </c>
      <c r="O108">
        <v>7.1019155758818495E-2</v>
      </c>
      <c r="P108">
        <v>0.12780652139510656</v>
      </c>
      <c r="Q108">
        <v>0.18597480469333263</v>
      </c>
      <c r="R108">
        <v>0.2047586694420957</v>
      </c>
      <c r="S108">
        <v>0.20611145335764808</v>
      </c>
      <c r="T108">
        <v>0.20611145335764808</v>
      </c>
      <c r="U108">
        <v>0.20829865684887444</v>
      </c>
      <c r="V108">
        <v>0.22003113693011145</v>
      </c>
      <c r="W108">
        <v>0.22003113693011145</v>
      </c>
      <c r="X108">
        <v>0.22003113693011145</v>
      </c>
      <c r="Y108">
        <v>0.22003113693011145</v>
      </c>
      <c r="Z108">
        <v>0.22003113693011145</v>
      </c>
      <c r="AA108">
        <v>0.22003113693011145</v>
      </c>
      <c r="AB108">
        <v>0.22003113693011145</v>
      </c>
      <c r="AC108">
        <v>0.22003113693011145</v>
      </c>
      <c r="AD108">
        <v>0.22003113693011145</v>
      </c>
      <c r="AE108">
        <v>0.22003113693011145</v>
      </c>
      <c r="AF108">
        <v>0.22003113693011145</v>
      </c>
      <c r="AG108">
        <v>0.22003113693011145</v>
      </c>
      <c r="AH108">
        <v>0.22003113693011145</v>
      </c>
      <c r="AI108">
        <v>0.22003113693011145</v>
      </c>
      <c r="AJ108">
        <v>0.22003113693011145</v>
      </c>
      <c r="AK108">
        <v>0.22003113693011145</v>
      </c>
      <c r="AL108">
        <v>0.22003113693011145</v>
      </c>
      <c r="AM108">
        <v>0.22003113693011145</v>
      </c>
      <c r="AN108">
        <v>0.22003113693011145</v>
      </c>
      <c r="AO108">
        <v>0.22003113693011145</v>
      </c>
      <c r="AP108">
        <v>0.22003113693011145</v>
      </c>
      <c r="AQ108">
        <v>0.22003113693011145</v>
      </c>
      <c r="AR108">
        <v>0.22003113693011145</v>
      </c>
      <c r="AS108">
        <v>0.22003113693011145</v>
      </c>
      <c r="AT108">
        <v>0.22003113693011145</v>
      </c>
      <c r="AU108">
        <v>0.22003113693011145</v>
      </c>
      <c r="AV108">
        <v>0.22003113693011145</v>
      </c>
      <c r="AW108">
        <v>0.22003113693011145</v>
      </c>
      <c r="AX108">
        <v>0.22003113693011145</v>
      </c>
      <c r="AY108">
        <v>0.22003113693011145</v>
      </c>
      <c r="AZ108">
        <v>0.22003113693011145</v>
      </c>
      <c r="BA108">
        <v>0.22003113693011145</v>
      </c>
      <c r="BB108">
        <v>0.22003113693011145</v>
      </c>
      <c r="BC108">
        <v>0.22003113693011145</v>
      </c>
      <c r="BD108">
        <v>0.21784393343888503</v>
      </c>
      <c r="BE108">
        <v>0.20611145335764808</v>
      </c>
      <c r="BF108">
        <v>0.2047586694420957</v>
      </c>
      <c r="BG108">
        <v>0.1992266994367099</v>
      </c>
      <c r="BH108">
        <v>0.1992266994367099</v>
      </c>
      <c r="BI108">
        <v>0.17431813596706802</v>
      </c>
      <c r="BJ108">
        <v>0.11396814033377742</v>
      </c>
      <c r="BK108">
        <v>5.9576217542300275E-2</v>
      </c>
      <c r="BL108">
        <v>2.1647351911744255E-2</v>
      </c>
      <c r="BM108">
        <v>1.123426948395651E-2</v>
      </c>
      <c r="BN108">
        <v>2.72435752390886E-3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7.0324431029759715E-2</v>
      </c>
      <c r="BU108">
        <v>2.0804437493401551E-2</v>
      </c>
    </row>
    <row r="109" spans="1:73" x14ac:dyDescent="0.35">
      <c r="A109">
        <v>1229</v>
      </c>
      <c r="B109">
        <v>792.3506624071274</v>
      </c>
      <c r="C109">
        <v>2.8660593401173529E-3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8.6384956010679293E-3</v>
      </c>
      <c r="N109">
        <v>2.4732901709965047E-2</v>
      </c>
      <c r="O109">
        <v>7.1019155758818495E-2</v>
      </c>
      <c r="P109">
        <v>0.13067258073522392</v>
      </c>
      <c r="Q109">
        <v>0.18884086403344999</v>
      </c>
      <c r="R109">
        <v>0.20762472878221305</v>
      </c>
      <c r="S109">
        <v>0.20897751269776543</v>
      </c>
      <c r="T109">
        <v>0.20897751269776543</v>
      </c>
      <c r="U109">
        <v>0.2111647161889918</v>
      </c>
      <c r="V109">
        <v>0.2228971962702288</v>
      </c>
      <c r="W109">
        <v>0.2228971962702288</v>
      </c>
      <c r="X109">
        <v>0.2228971962702288</v>
      </c>
      <c r="Y109">
        <v>0.2228971962702288</v>
      </c>
      <c r="Z109">
        <v>0.2228971962702288</v>
      </c>
      <c r="AA109">
        <v>0.2228971962702288</v>
      </c>
      <c r="AB109">
        <v>0.2228971962702288</v>
      </c>
      <c r="AC109">
        <v>0.2228971962702288</v>
      </c>
      <c r="AD109">
        <v>0.2228971962702288</v>
      </c>
      <c r="AE109">
        <v>0.2228971962702288</v>
      </c>
      <c r="AF109">
        <v>0.2228971962702288</v>
      </c>
      <c r="AG109">
        <v>0.2228971962702288</v>
      </c>
      <c r="AH109">
        <v>0.2228971962702288</v>
      </c>
      <c r="AI109">
        <v>0.2228971962702288</v>
      </c>
      <c r="AJ109">
        <v>0.2228971962702288</v>
      </c>
      <c r="AK109">
        <v>0.2228971962702288</v>
      </c>
      <c r="AL109">
        <v>0.2228971962702288</v>
      </c>
      <c r="AM109">
        <v>0.2228971962702288</v>
      </c>
      <c r="AN109">
        <v>0.2228971962702288</v>
      </c>
      <c r="AO109">
        <v>0.2228971962702288</v>
      </c>
      <c r="AP109">
        <v>0.2228971962702288</v>
      </c>
      <c r="AQ109">
        <v>0.2228971962702288</v>
      </c>
      <c r="AR109">
        <v>0.2228971962702288</v>
      </c>
      <c r="AS109">
        <v>0.2228971962702288</v>
      </c>
      <c r="AT109">
        <v>0.2228971962702288</v>
      </c>
      <c r="AU109">
        <v>0.2228971962702288</v>
      </c>
      <c r="AV109">
        <v>0.2228971962702288</v>
      </c>
      <c r="AW109">
        <v>0.2228971962702288</v>
      </c>
      <c r="AX109">
        <v>0.2228971962702288</v>
      </c>
      <c r="AY109">
        <v>0.2228971962702288</v>
      </c>
      <c r="AZ109">
        <v>0.2228971962702288</v>
      </c>
      <c r="BA109">
        <v>0.2228971962702288</v>
      </c>
      <c r="BB109">
        <v>0.2228971962702288</v>
      </c>
      <c r="BC109">
        <v>0.2228971962702288</v>
      </c>
      <c r="BD109">
        <v>0.22070999277900238</v>
      </c>
      <c r="BE109">
        <v>0.20897751269776543</v>
      </c>
      <c r="BF109">
        <v>0.20762472878221305</v>
      </c>
      <c r="BG109">
        <v>0.20209275877682725</v>
      </c>
      <c r="BH109">
        <v>0.20209275877682725</v>
      </c>
      <c r="BI109">
        <v>0.17718419530718538</v>
      </c>
      <c r="BJ109">
        <v>0.11396814033377742</v>
      </c>
      <c r="BK109">
        <v>5.9576217542300275E-2</v>
      </c>
      <c r="BL109">
        <v>2.1647351911744255E-2</v>
      </c>
      <c r="BM109">
        <v>1.123426948395651E-2</v>
      </c>
      <c r="BN109">
        <v>2.72435752390886E-3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4.8554863927130182E-2</v>
      </c>
      <c r="BU109">
        <v>2.0804437493401551E-2</v>
      </c>
    </row>
    <row r="110" spans="1:73" x14ac:dyDescent="0.35">
      <c r="A110">
        <v>1229</v>
      </c>
      <c r="B110">
        <v>770.64971435665404</v>
      </c>
      <c r="C110">
        <v>2.7875635328941831E-3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8.6384956010679293E-3</v>
      </c>
      <c r="N110">
        <v>2.4732901709965047E-2</v>
      </c>
      <c r="O110">
        <v>7.1019155758818495E-2</v>
      </c>
      <c r="P110">
        <v>0.13346014426811811</v>
      </c>
      <c r="Q110">
        <v>0.19162842756634418</v>
      </c>
      <c r="R110">
        <v>0.21041229231510725</v>
      </c>
      <c r="S110">
        <v>0.21176507623065963</v>
      </c>
      <c r="T110">
        <v>0.21176507623065963</v>
      </c>
      <c r="U110">
        <v>0.21395227972188599</v>
      </c>
      <c r="V110">
        <v>0.225684759803123</v>
      </c>
      <c r="W110">
        <v>0.225684759803123</v>
      </c>
      <c r="X110">
        <v>0.225684759803123</v>
      </c>
      <c r="Y110">
        <v>0.225684759803123</v>
      </c>
      <c r="Z110">
        <v>0.225684759803123</v>
      </c>
      <c r="AA110">
        <v>0.225684759803123</v>
      </c>
      <c r="AB110">
        <v>0.225684759803123</v>
      </c>
      <c r="AC110">
        <v>0.225684759803123</v>
      </c>
      <c r="AD110">
        <v>0.225684759803123</v>
      </c>
      <c r="AE110">
        <v>0.225684759803123</v>
      </c>
      <c r="AF110">
        <v>0.225684759803123</v>
      </c>
      <c r="AG110">
        <v>0.225684759803123</v>
      </c>
      <c r="AH110">
        <v>0.225684759803123</v>
      </c>
      <c r="AI110">
        <v>0.225684759803123</v>
      </c>
      <c r="AJ110">
        <v>0.225684759803123</v>
      </c>
      <c r="AK110">
        <v>0.225684759803123</v>
      </c>
      <c r="AL110">
        <v>0.225684759803123</v>
      </c>
      <c r="AM110">
        <v>0.225684759803123</v>
      </c>
      <c r="AN110">
        <v>0.225684759803123</v>
      </c>
      <c r="AO110">
        <v>0.225684759803123</v>
      </c>
      <c r="AP110">
        <v>0.225684759803123</v>
      </c>
      <c r="AQ110">
        <v>0.225684759803123</v>
      </c>
      <c r="AR110">
        <v>0.225684759803123</v>
      </c>
      <c r="AS110">
        <v>0.225684759803123</v>
      </c>
      <c r="AT110">
        <v>0.225684759803123</v>
      </c>
      <c r="AU110">
        <v>0.225684759803123</v>
      </c>
      <c r="AV110">
        <v>0.225684759803123</v>
      </c>
      <c r="AW110">
        <v>0.225684759803123</v>
      </c>
      <c r="AX110">
        <v>0.225684759803123</v>
      </c>
      <c r="AY110">
        <v>0.225684759803123</v>
      </c>
      <c r="AZ110">
        <v>0.225684759803123</v>
      </c>
      <c r="BA110">
        <v>0.225684759803123</v>
      </c>
      <c r="BB110">
        <v>0.225684759803123</v>
      </c>
      <c r="BC110">
        <v>0.225684759803123</v>
      </c>
      <c r="BD110">
        <v>0.22349755631189658</v>
      </c>
      <c r="BE110">
        <v>0.21176507623065963</v>
      </c>
      <c r="BF110">
        <v>0.21041229231510725</v>
      </c>
      <c r="BG110">
        <v>0.20488032230972145</v>
      </c>
      <c r="BH110">
        <v>0.20488032230972145</v>
      </c>
      <c r="BI110">
        <v>0.17997175884007957</v>
      </c>
      <c r="BJ110">
        <v>0.11396814033377742</v>
      </c>
      <c r="BK110">
        <v>5.9576217542300275E-2</v>
      </c>
      <c r="BL110">
        <v>2.1647351911744255E-2</v>
      </c>
      <c r="BM110">
        <v>1.123426948395651E-2</v>
      </c>
      <c r="BN110">
        <v>2.72435752390886E-3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3.170834914318349E-2</v>
      </c>
      <c r="BU110">
        <v>2.3955296195773912E-2</v>
      </c>
    </row>
    <row r="111" spans="1:73" x14ac:dyDescent="0.35">
      <c r="A111">
        <v>1229</v>
      </c>
      <c r="B111">
        <v>775.08111020968488</v>
      </c>
      <c r="C111">
        <v>2.8035926019376193E-3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8.6384956010679293E-3</v>
      </c>
      <c r="N111">
        <v>2.4732901709965047E-2</v>
      </c>
      <c r="O111">
        <v>7.1019155758818495E-2</v>
      </c>
      <c r="P111">
        <v>0.13346014426811811</v>
      </c>
      <c r="Q111">
        <v>0.19443202016828182</v>
      </c>
      <c r="R111">
        <v>0.21321588491704488</v>
      </c>
      <c r="S111">
        <v>0.21456866883259726</v>
      </c>
      <c r="T111">
        <v>0.21456866883259726</v>
      </c>
      <c r="U111">
        <v>0.21675587232382362</v>
      </c>
      <c r="V111">
        <v>0.22848835240506063</v>
      </c>
      <c r="W111">
        <v>0.22848835240506063</v>
      </c>
      <c r="X111">
        <v>0.22848835240506063</v>
      </c>
      <c r="Y111">
        <v>0.22848835240506063</v>
      </c>
      <c r="Z111">
        <v>0.22848835240506063</v>
      </c>
      <c r="AA111">
        <v>0.22848835240506063</v>
      </c>
      <c r="AB111">
        <v>0.22848835240506063</v>
      </c>
      <c r="AC111">
        <v>0.22848835240506063</v>
      </c>
      <c r="AD111">
        <v>0.22848835240506063</v>
      </c>
      <c r="AE111">
        <v>0.22848835240506063</v>
      </c>
      <c r="AF111">
        <v>0.22848835240506063</v>
      </c>
      <c r="AG111">
        <v>0.22848835240506063</v>
      </c>
      <c r="AH111">
        <v>0.22848835240506063</v>
      </c>
      <c r="AI111">
        <v>0.22848835240506063</v>
      </c>
      <c r="AJ111">
        <v>0.22848835240506063</v>
      </c>
      <c r="AK111">
        <v>0.22848835240506063</v>
      </c>
      <c r="AL111">
        <v>0.22848835240506063</v>
      </c>
      <c r="AM111">
        <v>0.22848835240506063</v>
      </c>
      <c r="AN111">
        <v>0.22848835240506063</v>
      </c>
      <c r="AO111">
        <v>0.22848835240506063</v>
      </c>
      <c r="AP111">
        <v>0.22848835240506063</v>
      </c>
      <c r="AQ111">
        <v>0.22848835240506063</v>
      </c>
      <c r="AR111">
        <v>0.22848835240506063</v>
      </c>
      <c r="AS111">
        <v>0.22848835240506063</v>
      </c>
      <c r="AT111">
        <v>0.22848835240506063</v>
      </c>
      <c r="AU111">
        <v>0.22848835240506063</v>
      </c>
      <c r="AV111">
        <v>0.22848835240506063</v>
      </c>
      <c r="AW111">
        <v>0.22848835240506063</v>
      </c>
      <c r="AX111">
        <v>0.22848835240506063</v>
      </c>
      <c r="AY111">
        <v>0.22848835240506063</v>
      </c>
      <c r="AZ111">
        <v>0.22848835240506063</v>
      </c>
      <c r="BA111">
        <v>0.22848835240506063</v>
      </c>
      <c r="BB111">
        <v>0.22848835240506063</v>
      </c>
      <c r="BC111">
        <v>0.22848835240506063</v>
      </c>
      <c r="BD111">
        <v>0.22630114891383421</v>
      </c>
      <c r="BE111">
        <v>0.21456866883259726</v>
      </c>
      <c r="BF111">
        <v>0.21321588491704488</v>
      </c>
      <c r="BG111">
        <v>0.20768391491165908</v>
      </c>
      <c r="BH111">
        <v>0.20768391491165908</v>
      </c>
      <c r="BI111">
        <v>0.1827753514420172</v>
      </c>
      <c r="BJ111">
        <v>0.11396814033377742</v>
      </c>
      <c r="BK111">
        <v>5.9576217542300275E-2</v>
      </c>
      <c r="BL111">
        <v>2.1647351911744255E-2</v>
      </c>
      <c r="BM111">
        <v>1.123426948395651E-2</v>
      </c>
      <c r="BN111">
        <v>2.72435752390886E-3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2.4678459641400891E-2</v>
      </c>
      <c r="BU111">
        <v>3.3277363362556045E-2</v>
      </c>
    </row>
    <row r="112" spans="1:73" x14ac:dyDescent="0.35">
      <c r="A112">
        <v>1229</v>
      </c>
      <c r="B112">
        <v>724.20301583171704</v>
      </c>
      <c r="C112">
        <v>2.6195583800738389E-3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8.6384956010679293E-3</v>
      </c>
      <c r="N112">
        <v>2.4732901709965047E-2</v>
      </c>
      <c r="O112">
        <v>7.1019155758818495E-2</v>
      </c>
      <c r="P112">
        <v>0.13346014426811811</v>
      </c>
      <c r="Q112">
        <v>0.19705157854835564</v>
      </c>
      <c r="R112">
        <v>0.21583544329711871</v>
      </c>
      <c r="S112">
        <v>0.21718822721267109</v>
      </c>
      <c r="T112">
        <v>0.21718822721267109</v>
      </c>
      <c r="U112">
        <v>0.21937543070389745</v>
      </c>
      <c r="V112">
        <v>0.23110791078513446</v>
      </c>
      <c r="W112">
        <v>0.23110791078513446</v>
      </c>
      <c r="X112">
        <v>0.23110791078513446</v>
      </c>
      <c r="Y112">
        <v>0.23110791078513446</v>
      </c>
      <c r="Z112">
        <v>0.23110791078513446</v>
      </c>
      <c r="AA112">
        <v>0.23110791078513446</v>
      </c>
      <c r="AB112">
        <v>0.23110791078513446</v>
      </c>
      <c r="AC112">
        <v>0.23110791078513446</v>
      </c>
      <c r="AD112">
        <v>0.23110791078513446</v>
      </c>
      <c r="AE112">
        <v>0.23110791078513446</v>
      </c>
      <c r="AF112">
        <v>0.23110791078513446</v>
      </c>
      <c r="AG112">
        <v>0.23110791078513446</v>
      </c>
      <c r="AH112">
        <v>0.23110791078513446</v>
      </c>
      <c r="AI112">
        <v>0.23110791078513446</v>
      </c>
      <c r="AJ112">
        <v>0.23110791078513446</v>
      </c>
      <c r="AK112">
        <v>0.23110791078513446</v>
      </c>
      <c r="AL112">
        <v>0.23110791078513446</v>
      </c>
      <c r="AM112">
        <v>0.23110791078513446</v>
      </c>
      <c r="AN112">
        <v>0.23110791078513446</v>
      </c>
      <c r="AO112">
        <v>0.23110791078513446</v>
      </c>
      <c r="AP112">
        <v>0.23110791078513446</v>
      </c>
      <c r="AQ112">
        <v>0.23110791078513446</v>
      </c>
      <c r="AR112">
        <v>0.23110791078513446</v>
      </c>
      <c r="AS112">
        <v>0.23110791078513446</v>
      </c>
      <c r="AT112">
        <v>0.23110791078513446</v>
      </c>
      <c r="AU112">
        <v>0.23110791078513446</v>
      </c>
      <c r="AV112">
        <v>0.23110791078513446</v>
      </c>
      <c r="AW112">
        <v>0.23110791078513446</v>
      </c>
      <c r="AX112">
        <v>0.23110791078513446</v>
      </c>
      <c r="AY112">
        <v>0.23110791078513446</v>
      </c>
      <c r="AZ112">
        <v>0.23110791078513446</v>
      </c>
      <c r="BA112">
        <v>0.23110791078513446</v>
      </c>
      <c r="BB112">
        <v>0.23110791078513446</v>
      </c>
      <c r="BC112">
        <v>0.23110791078513446</v>
      </c>
      <c r="BD112">
        <v>0.22892070729390804</v>
      </c>
      <c r="BE112">
        <v>0.21718822721267109</v>
      </c>
      <c r="BF112">
        <v>0.21583544329711871</v>
      </c>
      <c r="BG112">
        <v>0.21030347329173291</v>
      </c>
      <c r="BH112">
        <v>0.21030347329173291</v>
      </c>
      <c r="BI112">
        <v>0.18539490982209103</v>
      </c>
      <c r="BJ112">
        <v>0.11658769871385126</v>
      </c>
      <c r="BK112">
        <v>5.9576217542300275E-2</v>
      </c>
      <c r="BL112">
        <v>2.1647351911744255E-2</v>
      </c>
      <c r="BM112">
        <v>1.123426948395651E-2</v>
      </c>
      <c r="BN112">
        <v>2.72435752390886E-3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1.7648570139618319E-2</v>
      </c>
      <c r="BU112">
        <v>4.2599430529338206E-2</v>
      </c>
    </row>
    <row r="113" spans="1:73" x14ac:dyDescent="0.35">
      <c r="A113">
        <v>1229</v>
      </c>
      <c r="B113">
        <v>747.97012704501162</v>
      </c>
      <c r="C113">
        <v>2.7055278306117249E-3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8.6384956010679293E-3</v>
      </c>
      <c r="N113">
        <v>2.4732901709965047E-2</v>
      </c>
      <c r="O113">
        <v>7.1019155758818495E-2</v>
      </c>
      <c r="P113">
        <v>0.13346014426811811</v>
      </c>
      <c r="Q113">
        <v>0.19975710637896738</v>
      </c>
      <c r="R113">
        <v>0.21854097112773044</v>
      </c>
      <c r="S113">
        <v>0.21989375504328282</v>
      </c>
      <c r="T113">
        <v>0.21989375504328282</v>
      </c>
      <c r="U113">
        <v>0.22208095853450918</v>
      </c>
      <c r="V113">
        <v>0.23381343861574619</v>
      </c>
      <c r="W113">
        <v>0.23381343861574619</v>
      </c>
      <c r="X113">
        <v>0.23381343861574619</v>
      </c>
      <c r="Y113">
        <v>0.23381343861574619</v>
      </c>
      <c r="Z113">
        <v>0.23381343861574619</v>
      </c>
      <c r="AA113">
        <v>0.23381343861574619</v>
      </c>
      <c r="AB113">
        <v>0.23381343861574619</v>
      </c>
      <c r="AC113">
        <v>0.23381343861574619</v>
      </c>
      <c r="AD113">
        <v>0.23381343861574619</v>
      </c>
      <c r="AE113">
        <v>0.23381343861574619</v>
      </c>
      <c r="AF113">
        <v>0.23381343861574619</v>
      </c>
      <c r="AG113">
        <v>0.23381343861574619</v>
      </c>
      <c r="AH113">
        <v>0.23381343861574619</v>
      </c>
      <c r="AI113">
        <v>0.23381343861574619</v>
      </c>
      <c r="AJ113">
        <v>0.23381343861574619</v>
      </c>
      <c r="AK113">
        <v>0.23381343861574619</v>
      </c>
      <c r="AL113">
        <v>0.23381343861574619</v>
      </c>
      <c r="AM113">
        <v>0.23381343861574619</v>
      </c>
      <c r="AN113">
        <v>0.23381343861574619</v>
      </c>
      <c r="AO113">
        <v>0.23381343861574619</v>
      </c>
      <c r="AP113">
        <v>0.23381343861574619</v>
      </c>
      <c r="AQ113">
        <v>0.23381343861574619</v>
      </c>
      <c r="AR113">
        <v>0.23381343861574619</v>
      </c>
      <c r="AS113">
        <v>0.23381343861574619</v>
      </c>
      <c r="AT113">
        <v>0.23381343861574619</v>
      </c>
      <c r="AU113">
        <v>0.23381343861574619</v>
      </c>
      <c r="AV113">
        <v>0.23381343861574619</v>
      </c>
      <c r="AW113">
        <v>0.23381343861574619</v>
      </c>
      <c r="AX113">
        <v>0.23381343861574619</v>
      </c>
      <c r="AY113">
        <v>0.23381343861574619</v>
      </c>
      <c r="AZ113">
        <v>0.23381343861574619</v>
      </c>
      <c r="BA113">
        <v>0.23381343861574619</v>
      </c>
      <c r="BB113">
        <v>0.23381343861574619</v>
      </c>
      <c r="BC113">
        <v>0.23381343861574619</v>
      </c>
      <c r="BD113">
        <v>0.23162623512451977</v>
      </c>
      <c r="BE113">
        <v>0.21989375504328282</v>
      </c>
      <c r="BF113">
        <v>0.21854097112773044</v>
      </c>
      <c r="BG113">
        <v>0.21300900112234464</v>
      </c>
      <c r="BH113">
        <v>0.21300900112234464</v>
      </c>
      <c r="BI113">
        <v>0.18810043765270276</v>
      </c>
      <c r="BJ113">
        <v>0.11929322654446299</v>
      </c>
      <c r="BK113">
        <v>5.9576217542300275E-2</v>
      </c>
      <c r="BL113">
        <v>2.1647351911744255E-2</v>
      </c>
      <c r="BM113">
        <v>1.123426948395651E-2</v>
      </c>
      <c r="BN113">
        <v>2.72435752390886E-3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1.4937309197560783E-2</v>
      </c>
      <c r="BU113">
        <v>6.2863301336579441E-2</v>
      </c>
    </row>
    <row r="114" spans="1:73" x14ac:dyDescent="0.35">
      <c r="A114">
        <v>1229</v>
      </c>
      <c r="B114">
        <v>784.57209643637509</v>
      </c>
      <c r="C114">
        <v>2.8379230202896315E-3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8.6384956010679293E-3</v>
      </c>
      <c r="N114">
        <v>2.4732901709965047E-2</v>
      </c>
      <c r="O114">
        <v>7.1019155758818495E-2</v>
      </c>
      <c r="P114">
        <v>0.13346014426811811</v>
      </c>
      <c r="Q114">
        <v>0.19975710637896738</v>
      </c>
      <c r="R114">
        <v>0.22137889414802006</v>
      </c>
      <c r="S114">
        <v>0.22273167806357244</v>
      </c>
      <c r="T114">
        <v>0.22273167806357244</v>
      </c>
      <c r="U114">
        <v>0.22491888155479881</v>
      </c>
      <c r="V114">
        <v>0.23665136163603581</v>
      </c>
      <c r="W114">
        <v>0.23665136163603581</v>
      </c>
      <c r="X114">
        <v>0.23665136163603581</v>
      </c>
      <c r="Y114">
        <v>0.23665136163603581</v>
      </c>
      <c r="Z114">
        <v>0.23665136163603581</v>
      </c>
      <c r="AA114">
        <v>0.23665136163603581</v>
      </c>
      <c r="AB114">
        <v>0.23665136163603581</v>
      </c>
      <c r="AC114">
        <v>0.23665136163603581</v>
      </c>
      <c r="AD114">
        <v>0.23665136163603581</v>
      </c>
      <c r="AE114">
        <v>0.23665136163603581</v>
      </c>
      <c r="AF114">
        <v>0.23665136163603581</v>
      </c>
      <c r="AG114">
        <v>0.23665136163603581</v>
      </c>
      <c r="AH114">
        <v>0.23665136163603581</v>
      </c>
      <c r="AI114">
        <v>0.23665136163603581</v>
      </c>
      <c r="AJ114">
        <v>0.23665136163603581</v>
      </c>
      <c r="AK114">
        <v>0.23665136163603581</v>
      </c>
      <c r="AL114">
        <v>0.23665136163603581</v>
      </c>
      <c r="AM114">
        <v>0.23665136163603581</v>
      </c>
      <c r="AN114">
        <v>0.23665136163603581</v>
      </c>
      <c r="AO114">
        <v>0.23665136163603581</v>
      </c>
      <c r="AP114">
        <v>0.23665136163603581</v>
      </c>
      <c r="AQ114">
        <v>0.23665136163603581</v>
      </c>
      <c r="AR114">
        <v>0.23665136163603581</v>
      </c>
      <c r="AS114">
        <v>0.23665136163603581</v>
      </c>
      <c r="AT114">
        <v>0.23665136163603581</v>
      </c>
      <c r="AU114">
        <v>0.23665136163603581</v>
      </c>
      <c r="AV114">
        <v>0.23665136163603581</v>
      </c>
      <c r="AW114">
        <v>0.23665136163603581</v>
      </c>
      <c r="AX114">
        <v>0.23665136163603581</v>
      </c>
      <c r="AY114">
        <v>0.23665136163603581</v>
      </c>
      <c r="AZ114">
        <v>0.23665136163603581</v>
      </c>
      <c r="BA114">
        <v>0.23665136163603581</v>
      </c>
      <c r="BB114">
        <v>0.23665136163603581</v>
      </c>
      <c r="BC114">
        <v>0.23665136163603581</v>
      </c>
      <c r="BD114">
        <v>0.23446415814480939</v>
      </c>
      <c r="BE114">
        <v>0.22273167806357244</v>
      </c>
      <c r="BF114">
        <v>0.22137889414802006</v>
      </c>
      <c r="BG114">
        <v>0.21584692414263426</v>
      </c>
      <c r="BH114">
        <v>0.21584692414263426</v>
      </c>
      <c r="BI114">
        <v>0.19093836067299239</v>
      </c>
      <c r="BJ114">
        <v>0.12213114956475263</v>
      </c>
      <c r="BK114">
        <v>6.2414140562589905E-2</v>
      </c>
      <c r="BL114">
        <v>2.1647351911744255E-2</v>
      </c>
      <c r="BM114">
        <v>1.123426948395651E-2</v>
      </c>
      <c r="BN114">
        <v>2.72435752390886E-3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1.4431027792039669E-2</v>
      </c>
      <c r="BU114">
        <v>8.8614503098645242E-2</v>
      </c>
    </row>
    <row r="115" spans="1:73" x14ac:dyDescent="0.35">
      <c r="A115">
        <v>1229</v>
      </c>
      <c r="B115">
        <v>763.30045274506028</v>
      </c>
      <c r="C115">
        <v>2.7609800757403967E-3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8.6384956010679293E-3</v>
      </c>
      <c r="N115">
        <v>2.4732901709965047E-2</v>
      </c>
      <c r="O115">
        <v>7.1019155758818495E-2</v>
      </c>
      <c r="P115">
        <v>0.13346014426811811</v>
      </c>
      <c r="Q115">
        <v>0.19975710637896738</v>
      </c>
      <c r="R115">
        <v>0.22413987422376047</v>
      </c>
      <c r="S115">
        <v>0.22549265813931285</v>
      </c>
      <c r="T115">
        <v>0.22549265813931285</v>
      </c>
      <c r="U115">
        <v>0.22767986163053922</v>
      </c>
      <c r="V115">
        <v>0.23941234171177622</v>
      </c>
      <c r="W115">
        <v>0.23941234171177622</v>
      </c>
      <c r="X115">
        <v>0.23941234171177622</v>
      </c>
      <c r="Y115">
        <v>0.23941234171177622</v>
      </c>
      <c r="Z115">
        <v>0.23941234171177622</v>
      </c>
      <c r="AA115">
        <v>0.23941234171177622</v>
      </c>
      <c r="AB115">
        <v>0.23941234171177622</v>
      </c>
      <c r="AC115">
        <v>0.23941234171177622</v>
      </c>
      <c r="AD115">
        <v>0.23941234171177622</v>
      </c>
      <c r="AE115">
        <v>0.23941234171177622</v>
      </c>
      <c r="AF115">
        <v>0.23941234171177622</v>
      </c>
      <c r="AG115">
        <v>0.23941234171177622</v>
      </c>
      <c r="AH115">
        <v>0.23941234171177622</v>
      </c>
      <c r="AI115">
        <v>0.23941234171177622</v>
      </c>
      <c r="AJ115">
        <v>0.23941234171177622</v>
      </c>
      <c r="AK115">
        <v>0.23941234171177622</v>
      </c>
      <c r="AL115">
        <v>0.23941234171177622</v>
      </c>
      <c r="AM115">
        <v>0.23941234171177622</v>
      </c>
      <c r="AN115">
        <v>0.23941234171177622</v>
      </c>
      <c r="AO115">
        <v>0.23941234171177622</v>
      </c>
      <c r="AP115">
        <v>0.23941234171177622</v>
      </c>
      <c r="AQ115">
        <v>0.23941234171177622</v>
      </c>
      <c r="AR115">
        <v>0.23941234171177622</v>
      </c>
      <c r="AS115">
        <v>0.23941234171177622</v>
      </c>
      <c r="AT115">
        <v>0.23941234171177622</v>
      </c>
      <c r="AU115">
        <v>0.23941234171177622</v>
      </c>
      <c r="AV115">
        <v>0.23941234171177622</v>
      </c>
      <c r="AW115">
        <v>0.23941234171177622</v>
      </c>
      <c r="AX115">
        <v>0.23941234171177622</v>
      </c>
      <c r="AY115">
        <v>0.23941234171177622</v>
      </c>
      <c r="AZ115">
        <v>0.23941234171177622</v>
      </c>
      <c r="BA115">
        <v>0.23941234171177622</v>
      </c>
      <c r="BB115">
        <v>0.23941234171177622</v>
      </c>
      <c r="BC115">
        <v>0.23941234171177622</v>
      </c>
      <c r="BD115">
        <v>0.2372251382205498</v>
      </c>
      <c r="BE115">
        <v>0.22549265813931285</v>
      </c>
      <c r="BF115">
        <v>0.22413987422376047</v>
      </c>
      <c r="BG115">
        <v>0.21860790421837467</v>
      </c>
      <c r="BH115">
        <v>0.21860790421837467</v>
      </c>
      <c r="BI115">
        <v>0.1936993407487328</v>
      </c>
      <c r="BJ115">
        <v>0.12489212964049302</v>
      </c>
      <c r="BK115">
        <v>6.5175120638330308E-2</v>
      </c>
      <c r="BL115">
        <v>2.1647351911744255E-2</v>
      </c>
      <c r="BM115">
        <v>1.123426948395651E-2</v>
      </c>
      <c r="BN115">
        <v>2.72435752390886E-3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1.3924746386518583E-2</v>
      </c>
      <c r="BU115">
        <v>0.11436570486071101</v>
      </c>
    </row>
    <row r="116" spans="1:73" x14ac:dyDescent="0.35">
      <c r="A116">
        <v>1229</v>
      </c>
      <c r="B116">
        <v>843.45277914102087</v>
      </c>
      <c r="C116">
        <v>3.0509038867477527E-3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8.6384956010679293E-3</v>
      </c>
      <c r="N116">
        <v>2.4732901709965047E-2</v>
      </c>
      <c r="O116">
        <v>7.1019155758818495E-2</v>
      </c>
      <c r="P116">
        <v>0.13346014426811811</v>
      </c>
      <c r="Q116">
        <v>0.19975710637896738</v>
      </c>
      <c r="R116">
        <v>0.22719077811050822</v>
      </c>
      <c r="S116">
        <v>0.2285435620260606</v>
      </c>
      <c r="T116">
        <v>0.2285435620260606</v>
      </c>
      <c r="U116">
        <v>0.23073076551728697</v>
      </c>
      <c r="V116">
        <v>0.24246324559852397</v>
      </c>
      <c r="W116">
        <v>0.24246324559852397</v>
      </c>
      <c r="X116">
        <v>0.24246324559852397</v>
      </c>
      <c r="Y116">
        <v>0.24246324559852397</v>
      </c>
      <c r="Z116">
        <v>0.24246324559852397</v>
      </c>
      <c r="AA116">
        <v>0.24246324559852397</v>
      </c>
      <c r="AB116">
        <v>0.24246324559852397</v>
      </c>
      <c r="AC116">
        <v>0.24246324559852397</v>
      </c>
      <c r="AD116">
        <v>0.24246324559852397</v>
      </c>
      <c r="AE116">
        <v>0.24246324559852397</v>
      </c>
      <c r="AF116">
        <v>0.24246324559852397</v>
      </c>
      <c r="AG116">
        <v>0.24246324559852397</v>
      </c>
      <c r="AH116">
        <v>0.24246324559852397</v>
      </c>
      <c r="AI116">
        <v>0.24246324559852397</v>
      </c>
      <c r="AJ116">
        <v>0.24246324559852397</v>
      </c>
      <c r="AK116">
        <v>0.24246324559852397</v>
      </c>
      <c r="AL116">
        <v>0.24246324559852397</v>
      </c>
      <c r="AM116">
        <v>0.24246324559852397</v>
      </c>
      <c r="AN116">
        <v>0.24246324559852397</v>
      </c>
      <c r="AO116">
        <v>0.24246324559852397</v>
      </c>
      <c r="AP116">
        <v>0.24246324559852397</v>
      </c>
      <c r="AQ116">
        <v>0.24246324559852397</v>
      </c>
      <c r="AR116">
        <v>0.24246324559852397</v>
      </c>
      <c r="AS116">
        <v>0.24246324559852397</v>
      </c>
      <c r="AT116">
        <v>0.24246324559852397</v>
      </c>
      <c r="AU116">
        <v>0.24246324559852397</v>
      </c>
      <c r="AV116">
        <v>0.24246324559852397</v>
      </c>
      <c r="AW116">
        <v>0.24246324559852397</v>
      </c>
      <c r="AX116">
        <v>0.24246324559852397</v>
      </c>
      <c r="AY116">
        <v>0.24246324559852397</v>
      </c>
      <c r="AZ116">
        <v>0.24246324559852397</v>
      </c>
      <c r="BA116">
        <v>0.24246324559852397</v>
      </c>
      <c r="BB116">
        <v>0.24246324559852397</v>
      </c>
      <c r="BC116">
        <v>0.24246324559852397</v>
      </c>
      <c r="BD116">
        <v>0.24027604210729755</v>
      </c>
      <c r="BE116">
        <v>0.2285435620260606</v>
      </c>
      <c r="BF116">
        <v>0.22719077811050822</v>
      </c>
      <c r="BG116">
        <v>0.22165880810512242</v>
      </c>
      <c r="BH116">
        <v>0.22165880810512242</v>
      </c>
      <c r="BI116">
        <v>0.19675024463548055</v>
      </c>
      <c r="BJ116">
        <v>0.12794303352724079</v>
      </c>
      <c r="BK116">
        <v>6.8226024525078061E-2</v>
      </c>
      <c r="BL116">
        <v>2.1647351911744255E-2</v>
      </c>
      <c r="BM116">
        <v>1.123426948395651E-2</v>
      </c>
      <c r="BN116">
        <v>2.72435752390886E-3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1.4431027792039669E-2</v>
      </c>
      <c r="BU116">
        <v>8.8614503098645242E-2</v>
      </c>
    </row>
    <row r="117" spans="1:73" x14ac:dyDescent="0.35">
      <c r="A117">
        <v>1229</v>
      </c>
      <c r="B117">
        <v>822.08830313949613</v>
      </c>
      <c r="C117">
        <v>2.973625152853768E-3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8.6384956010679293E-3</v>
      </c>
      <c r="N117">
        <v>2.4732901709965047E-2</v>
      </c>
      <c r="O117">
        <v>7.1019155758818495E-2</v>
      </c>
      <c r="P117">
        <v>0.13346014426811811</v>
      </c>
      <c r="Q117">
        <v>0.20273073153182114</v>
      </c>
      <c r="R117">
        <v>0.23016440326336199</v>
      </c>
      <c r="S117">
        <v>0.23151718717891437</v>
      </c>
      <c r="T117">
        <v>0.23151718717891437</v>
      </c>
      <c r="U117">
        <v>0.23370439067014073</v>
      </c>
      <c r="V117">
        <v>0.24543687075137774</v>
      </c>
      <c r="W117">
        <v>0.24543687075137774</v>
      </c>
      <c r="X117">
        <v>0.24543687075137774</v>
      </c>
      <c r="Y117">
        <v>0.24543687075137774</v>
      </c>
      <c r="Z117">
        <v>0.24543687075137774</v>
      </c>
      <c r="AA117">
        <v>0.24543687075137774</v>
      </c>
      <c r="AB117">
        <v>0.24543687075137774</v>
      </c>
      <c r="AC117">
        <v>0.24543687075137774</v>
      </c>
      <c r="AD117">
        <v>0.24543687075137774</v>
      </c>
      <c r="AE117">
        <v>0.24543687075137774</v>
      </c>
      <c r="AF117">
        <v>0.24543687075137774</v>
      </c>
      <c r="AG117">
        <v>0.24543687075137774</v>
      </c>
      <c r="AH117">
        <v>0.24543687075137774</v>
      </c>
      <c r="AI117">
        <v>0.24543687075137774</v>
      </c>
      <c r="AJ117">
        <v>0.24543687075137774</v>
      </c>
      <c r="AK117">
        <v>0.24543687075137774</v>
      </c>
      <c r="AL117">
        <v>0.24543687075137774</v>
      </c>
      <c r="AM117">
        <v>0.24543687075137774</v>
      </c>
      <c r="AN117">
        <v>0.24543687075137774</v>
      </c>
      <c r="AO117">
        <v>0.24543687075137774</v>
      </c>
      <c r="AP117">
        <v>0.24543687075137774</v>
      </c>
      <c r="AQ117">
        <v>0.24543687075137774</v>
      </c>
      <c r="AR117">
        <v>0.24543687075137774</v>
      </c>
      <c r="AS117">
        <v>0.24543687075137774</v>
      </c>
      <c r="AT117">
        <v>0.24543687075137774</v>
      </c>
      <c r="AU117">
        <v>0.24543687075137774</v>
      </c>
      <c r="AV117">
        <v>0.24543687075137774</v>
      </c>
      <c r="AW117">
        <v>0.24543687075137774</v>
      </c>
      <c r="AX117">
        <v>0.24543687075137774</v>
      </c>
      <c r="AY117">
        <v>0.24543687075137774</v>
      </c>
      <c r="AZ117">
        <v>0.24543687075137774</v>
      </c>
      <c r="BA117">
        <v>0.24543687075137774</v>
      </c>
      <c r="BB117">
        <v>0.24543687075137774</v>
      </c>
      <c r="BC117">
        <v>0.24543687075137774</v>
      </c>
      <c r="BD117">
        <v>0.24324966726015132</v>
      </c>
      <c r="BE117">
        <v>0.23151718717891437</v>
      </c>
      <c r="BF117">
        <v>0.23016440326336199</v>
      </c>
      <c r="BG117">
        <v>0.22463243325797619</v>
      </c>
      <c r="BH117">
        <v>0.22463243325797619</v>
      </c>
      <c r="BI117">
        <v>0.19972386978833431</v>
      </c>
      <c r="BJ117">
        <v>0.13091665868009456</v>
      </c>
      <c r="BK117">
        <v>6.8226024525078061E-2</v>
      </c>
      <c r="BL117">
        <v>2.1647351911744255E-2</v>
      </c>
      <c r="BM117">
        <v>1.123426948395651E-2</v>
      </c>
      <c r="BN117">
        <v>2.72435752390886E-3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1.4937309197560783E-2</v>
      </c>
      <c r="BU117">
        <v>6.2863301336579441E-2</v>
      </c>
    </row>
    <row r="118" spans="1:73" x14ac:dyDescent="0.35">
      <c r="A118">
        <v>1227</v>
      </c>
      <c r="B118">
        <v>461.87713611511839</v>
      </c>
      <c r="C118">
        <v>1.6706836287961704E-3</v>
      </c>
      <c r="D118">
        <v>10</v>
      </c>
      <c r="E118">
        <v>623.5</v>
      </c>
      <c r="F118">
        <v>-603.5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8.6384956010679293E-3</v>
      </c>
      <c r="N118">
        <v>2.4732901709965047E-2</v>
      </c>
      <c r="O118">
        <v>7.1019155758818495E-2</v>
      </c>
      <c r="P118">
        <v>0.13346014426811811</v>
      </c>
      <c r="Q118">
        <v>0.2044014151606173</v>
      </c>
      <c r="R118">
        <v>0.23183508689215815</v>
      </c>
      <c r="S118">
        <v>0.23318787080771053</v>
      </c>
      <c r="T118">
        <v>0.23318787080771053</v>
      </c>
      <c r="U118">
        <v>0.23537507429893689</v>
      </c>
      <c r="V118">
        <v>0.2471075543801739</v>
      </c>
      <c r="W118">
        <v>0.2471075543801739</v>
      </c>
      <c r="X118">
        <v>0.2471075543801739</v>
      </c>
      <c r="Y118">
        <v>0.2471075543801739</v>
      </c>
      <c r="Z118">
        <v>0.2471075543801739</v>
      </c>
      <c r="AA118">
        <v>0.2471075543801739</v>
      </c>
      <c r="AB118">
        <v>0.2471075543801739</v>
      </c>
      <c r="AC118">
        <v>0.2471075543801739</v>
      </c>
      <c r="AD118">
        <v>0.2471075543801739</v>
      </c>
      <c r="AE118">
        <v>0.2471075543801739</v>
      </c>
      <c r="AF118">
        <v>0.2471075543801739</v>
      </c>
      <c r="AG118">
        <v>0.2471075543801739</v>
      </c>
      <c r="AH118">
        <v>0.2471075543801739</v>
      </c>
      <c r="AI118">
        <v>0.2471075543801739</v>
      </c>
      <c r="AJ118">
        <v>0.2471075543801739</v>
      </c>
      <c r="AK118">
        <v>0.2471075543801739</v>
      </c>
      <c r="AL118">
        <v>0.2471075543801739</v>
      </c>
      <c r="AM118">
        <v>0.2471075543801739</v>
      </c>
      <c r="AN118">
        <v>0.2471075543801739</v>
      </c>
      <c r="AO118">
        <v>0.2471075543801739</v>
      </c>
      <c r="AP118">
        <v>0.2471075543801739</v>
      </c>
      <c r="AQ118">
        <v>0.2471075543801739</v>
      </c>
      <c r="AR118">
        <v>0.2471075543801739</v>
      </c>
      <c r="AS118">
        <v>0.2471075543801739</v>
      </c>
      <c r="AT118">
        <v>0.2471075543801739</v>
      </c>
      <c r="AU118">
        <v>0.2471075543801739</v>
      </c>
      <c r="AV118">
        <v>0.2471075543801739</v>
      </c>
      <c r="AW118">
        <v>0.2471075543801739</v>
      </c>
      <c r="AX118">
        <v>0.2471075543801739</v>
      </c>
      <c r="AY118">
        <v>0.2471075543801739</v>
      </c>
      <c r="AZ118">
        <v>0.2471075543801739</v>
      </c>
      <c r="BA118">
        <v>0.2471075543801739</v>
      </c>
      <c r="BB118">
        <v>0.2471075543801739</v>
      </c>
      <c r="BC118">
        <v>0.2471075543801739</v>
      </c>
      <c r="BD118">
        <v>0.24492035088894748</v>
      </c>
      <c r="BE118">
        <v>0.23318787080771053</v>
      </c>
      <c r="BF118">
        <v>0.23183508689215815</v>
      </c>
      <c r="BG118">
        <v>0.22630311688677235</v>
      </c>
      <c r="BH118">
        <v>0.22630311688677235</v>
      </c>
      <c r="BI118">
        <v>0.20139455341713047</v>
      </c>
      <c r="BJ118">
        <v>0.13258734230889072</v>
      </c>
      <c r="BK118">
        <v>6.8226024525078061E-2</v>
      </c>
      <c r="BL118">
        <v>2.1647351911744255E-2</v>
      </c>
      <c r="BM118">
        <v>1.123426948395651E-2</v>
      </c>
      <c r="BN118">
        <v>2.72435752390886E-3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1.7716035553924037E-2</v>
      </c>
      <c r="BU118">
        <v>4.166722381265997E-2</v>
      </c>
    </row>
    <row r="119" spans="1:73" x14ac:dyDescent="0.35">
      <c r="A119">
        <v>1218</v>
      </c>
      <c r="B119">
        <v>523.08252107630358</v>
      </c>
      <c r="C119">
        <v>1.8920733159084014E-3</v>
      </c>
      <c r="D119">
        <v>0</v>
      </c>
      <c r="E119">
        <v>609</v>
      </c>
      <c r="F119">
        <v>-609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8.6384956010679293E-3</v>
      </c>
      <c r="N119">
        <v>2.4732901709965047E-2</v>
      </c>
      <c r="O119">
        <v>7.1019155758818495E-2</v>
      </c>
      <c r="P119">
        <v>0.13346014426811811</v>
      </c>
      <c r="Q119">
        <v>0.2062934884765257</v>
      </c>
      <c r="R119">
        <v>0.23372716020806655</v>
      </c>
      <c r="S119">
        <v>0.23507994412361893</v>
      </c>
      <c r="T119">
        <v>0.23507994412361893</v>
      </c>
      <c r="U119">
        <v>0.2372671476148453</v>
      </c>
      <c r="V119">
        <v>0.2489996276960823</v>
      </c>
      <c r="W119">
        <v>0.2489996276960823</v>
      </c>
      <c r="X119">
        <v>0.2489996276960823</v>
      </c>
      <c r="Y119">
        <v>0.2489996276960823</v>
      </c>
      <c r="Z119">
        <v>0.2489996276960823</v>
      </c>
      <c r="AA119">
        <v>0.2489996276960823</v>
      </c>
      <c r="AB119">
        <v>0.2489996276960823</v>
      </c>
      <c r="AC119">
        <v>0.2489996276960823</v>
      </c>
      <c r="AD119">
        <v>0.2489996276960823</v>
      </c>
      <c r="AE119">
        <v>0.2489996276960823</v>
      </c>
      <c r="AF119">
        <v>0.2489996276960823</v>
      </c>
      <c r="AG119">
        <v>0.2489996276960823</v>
      </c>
      <c r="AH119">
        <v>0.2489996276960823</v>
      </c>
      <c r="AI119">
        <v>0.2489996276960823</v>
      </c>
      <c r="AJ119">
        <v>0.2489996276960823</v>
      </c>
      <c r="AK119">
        <v>0.2489996276960823</v>
      </c>
      <c r="AL119">
        <v>0.2489996276960823</v>
      </c>
      <c r="AM119">
        <v>0.2489996276960823</v>
      </c>
      <c r="AN119">
        <v>0.2489996276960823</v>
      </c>
      <c r="AO119">
        <v>0.2489996276960823</v>
      </c>
      <c r="AP119">
        <v>0.2489996276960823</v>
      </c>
      <c r="AQ119">
        <v>0.2489996276960823</v>
      </c>
      <c r="AR119">
        <v>0.2489996276960823</v>
      </c>
      <c r="AS119">
        <v>0.2489996276960823</v>
      </c>
      <c r="AT119">
        <v>0.2489996276960823</v>
      </c>
      <c r="AU119">
        <v>0.2489996276960823</v>
      </c>
      <c r="AV119">
        <v>0.2489996276960823</v>
      </c>
      <c r="AW119">
        <v>0.2489996276960823</v>
      </c>
      <c r="AX119">
        <v>0.2489996276960823</v>
      </c>
      <c r="AY119">
        <v>0.2489996276960823</v>
      </c>
      <c r="AZ119">
        <v>0.2489996276960823</v>
      </c>
      <c r="BA119">
        <v>0.2489996276960823</v>
      </c>
      <c r="BB119">
        <v>0.2489996276960823</v>
      </c>
      <c r="BC119">
        <v>0.2489996276960823</v>
      </c>
      <c r="BD119">
        <v>0.24681242420485588</v>
      </c>
      <c r="BE119">
        <v>0.23507994412361893</v>
      </c>
      <c r="BF119">
        <v>0.23372716020806655</v>
      </c>
      <c r="BG119">
        <v>0.22819519020268075</v>
      </c>
      <c r="BH119">
        <v>0.22819519020268075</v>
      </c>
      <c r="BI119">
        <v>0.20328662673303888</v>
      </c>
      <c r="BJ119">
        <v>0.13258734230889072</v>
      </c>
      <c r="BK119">
        <v>6.8226024525078061E-2</v>
      </c>
      <c r="BL119">
        <v>2.1647351911744255E-2</v>
      </c>
      <c r="BM119">
        <v>1.123426948395651E-2</v>
      </c>
      <c r="BN119">
        <v>2.72435752390886E-3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2.3362936546569041E-2</v>
      </c>
      <c r="BU119">
        <v>2.8150226420825875E-2</v>
      </c>
    </row>
    <row r="120" spans="1:73" x14ac:dyDescent="0.35">
      <c r="A120">
        <v>1218</v>
      </c>
      <c r="B120">
        <v>442.76480480958793</v>
      </c>
      <c r="C120">
        <v>1.6015512632306234E-3</v>
      </c>
      <c r="D120">
        <v>-10</v>
      </c>
      <c r="E120">
        <v>599</v>
      </c>
      <c r="F120">
        <v>-619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8.6384956010679293E-3</v>
      </c>
      <c r="N120">
        <v>2.4732901709965047E-2</v>
      </c>
      <c r="O120">
        <v>7.1019155758818495E-2</v>
      </c>
      <c r="P120">
        <v>0.13506169553134872</v>
      </c>
      <c r="Q120">
        <v>0.20789503973975632</v>
      </c>
      <c r="R120">
        <v>0.23532871147129716</v>
      </c>
      <c r="S120">
        <v>0.23668149538684954</v>
      </c>
      <c r="T120">
        <v>0.23668149538684954</v>
      </c>
      <c r="U120">
        <v>0.23886869887807591</v>
      </c>
      <c r="V120">
        <v>0.25060117895931294</v>
      </c>
      <c r="W120">
        <v>0.25060117895931294</v>
      </c>
      <c r="X120">
        <v>0.25060117895931294</v>
      </c>
      <c r="Y120">
        <v>0.25060117895931294</v>
      </c>
      <c r="Z120">
        <v>0.25060117895931294</v>
      </c>
      <c r="AA120">
        <v>0.25060117895931294</v>
      </c>
      <c r="AB120">
        <v>0.25060117895931294</v>
      </c>
      <c r="AC120">
        <v>0.25060117895931294</v>
      </c>
      <c r="AD120">
        <v>0.25060117895931294</v>
      </c>
      <c r="AE120">
        <v>0.25060117895931294</v>
      </c>
      <c r="AF120">
        <v>0.25060117895931294</v>
      </c>
      <c r="AG120">
        <v>0.25060117895931294</v>
      </c>
      <c r="AH120">
        <v>0.25060117895931294</v>
      </c>
      <c r="AI120">
        <v>0.25060117895931294</v>
      </c>
      <c r="AJ120">
        <v>0.25060117895931294</v>
      </c>
      <c r="AK120">
        <v>0.25060117895931294</v>
      </c>
      <c r="AL120">
        <v>0.25060117895931294</v>
      </c>
      <c r="AM120">
        <v>0.25060117895931294</v>
      </c>
      <c r="AN120">
        <v>0.25060117895931294</v>
      </c>
      <c r="AO120">
        <v>0.25060117895931294</v>
      </c>
      <c r="AP120">
        <v>0.25060117895931294</v>
      </c>
      <c r="AQ120">
        <v>0.25060117895931294</v>
      </c>
      <c r="AR120">
        <v>0.25060117895931294</v>
      </c>
      <c r="AS120">
        <v>0.25060117895931294</v>
      </c>
      <c r="AT120">
        <v>0.25060117895931294</v>
      </c>
      <c r="AU120">
        <v>0.25060117895931294</v>
      </c>
      <c r="AV120">
        <v>0.25060117895931294</v>
      </c>
      <c r="AW120">
        <v>0.25060117895931294</v>
      </c>
      <c r="AX120">
        <v>0.25060117895931294</v>
      </c>
      <c r="AY120">
        <v>0.25060117895931294</v>
      </c>
      <c r="AZ120">
        <v>0.25060117895931294</v>
      </c>
      <c r="BA120">
        <v>0.25060117895931294</v>
      </c>
      <c r="BB120">
        <v>0.25060117895931294</v>
      </c>
      <c r="BC120">
        <v>0.25060117895931294</v>
      </c>
      <c r="BD120">
        <v>0.2484139754680865</v>
      </c>
      <c r="BE120">
        <v>0.23668149538684954</v>
      </c>
      <c r="BF120">
        <v>0.23532871147129716</v>
      </c>
      <c r="BG120">
        <v>0.22979674146591136</v>
      </c>
      <c r="BH120">
        <v>0.22979674146591136</v>
      </c>
      <c r="BI120">
        <v>0.20488817799626949</v>
      </c>
      <c r="BJ120">
        <v>0.13258734230889072</v>
      </c>
      <c r="BK120">
        <v>6.8226024525078061E-2</v>
      </c>
      <c r="BL120">
        <v>2.1647351911744255E-2</v>
      </c>
      <c r="BM120">
        <v>1.123426948395651E-2</v>
      </c>
      <c r="BN120">
        <v>2.72435752390886E-3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3.3630029260469096E-2</v>
      </c>
      <c r="BU120">
        <v>2.0804437493401579E-2</v>
      </c>
    </row>
    <row r="121" spans="1:73" x14ac:dyDescent="0.35">
      <c r="A121">
        <v>1218</v>
      </c>
      <c r="B121">
        <v>458.4024534079943</v>
      </c>
      <c r="C121">
        <v>1.6581151445389057E-3</v>
      </c>
      <c r="D121">
        <v>-20</v>
      </c>
      <c r="E121">
        <v>589</v>
      </c>
      <c r="F121">
        <v>-629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8.6384956010679293E-3</v>
      </c>
      <c r="N121">
        <v>2.4732901709965047E-2</v>
      </c>
      <c r="O121">
        <v>7.1019155758818495E-2</v>
      </c>
      <c r="P121">
        <v>0.13671981067588762</v>
      </c>
      <c r="Q121">
        <v>0.20955315488429521</v>
      </c>
      <c r="R121">
        <v>0.23698682661583606</v>
      </c>
      <c r="S121">
        <v>0.23833961053138844</v>
      </c>
      <c r="T121">
        <v>0.23833961053138844</v>
      </c>
      <c r="U121">
        <v>0.2405268140226148</v>
      </c>
      <c r="V121">
        <v>0.25225929410385184</v>
      </c>
      <c r="W121">
        <v>0.25225929410385184</v>
      </c>
      <c r="X121">
        <v>0.25225929410385184</v>
      </c>
      <c r="Y121">
        <v>0.25225929410385184</v>
      </c>
      <c r="Z121">
        <v>0.25225929410385184</v>
      </c>
      <c r="AA121">
        <v>0.25225929410385184</v>
      </c>
      <c r="AB121">
        <v>0.25225929410385184</v>
      </c>
      <c r="AC121">
        <v>0.25225929410385184</v>
      </c>
      <c r="AD121">
        <v>0.25225929410385184</v>
      </c>
      <c r="AE121">
        <v>0.25225929410385184</v>
      </c>
      <c r="AF121">
        <v>0.25225929410385184</v>
      </c>
      <c r="AG121">
        <v>0.25225929410385184</v>
      </c>
      <c r="AH121">
        <v>0.25225929410385184</v>
      </c>
      <c r="AI121">
        <v>0.25225929410385184</v>
      </c>
      <c r="AJ121">
        <v>0.25225929410385184</v>
      </c>
      <c r="AK121">
        <v>0.25225929410385184</v>
      </c>
      <c r="AL121">
        <v>0.25225929410385184</v>
      </c>
      <c r="AM121">
        <v>0.25225929410385184</v>
      </c>
      <c r="AN121">
        <v>0.25225929410385184</v>
      </c>
      <c r="AO121">
        <v>0.25225929410385184</v>
      </c>
      <c r="AP121">
        <v>0.25225929410385184</v>
      </c>
      <c r="AQ121">
        <v>0.25225929410385184</v>
      </c>
      <c r="AR121">
        <v>0.25225929410385184</v>
      </c>
      <c r="AS121">
        <v>0.25225929410385184</v>
      </c>
      <c r="AT121">
        <v>0.25225929410385184</v>
      </c>
      <c r="AU121">
        <v>0.25225929410385184</v>
      </c>
      <c r="AV121">
        <v>0.25225929410385184</v>
      </c>
      <c r="AW121">
        <v>0.25225929410385184</v>
      </c>
      <c r="AX121">
        <v>0.25225929410385184</v>
      </c>
      <c r="AY121">
        <v>0.25225929410385184</v>
      </c>
      <c r="AZ121">
        <v>0.25225929410385184</v>
      </c>
      <c r="BA121">
        <v>0.25225929410385184</v>
      </c>
      <c r="BB121">
        <v>0.25225929410385184</v>
      </c>
      <c r="BC121">
        <v>0.25225929410385184</v>
      </c>
      <c r="BD121">
        <v>0.25007209061262542</v>
      </c>
      <c r="BE121">
        <v>0.23833961053138844</v>
      </c>
      <c r="BF121">
        <v>0.23698682661583606</v>
      </c>
      <c r="BG121">
        <v>0.23145485661045026</v>
      </c>
      <c r="BH121">
        <v>0.23145485661045026</v>
      </c>
      <c r="BI121">
        <v>0.20654629314080838</v>
      </c>
      <c r="BJ121">
        <v>0.13258734230889072</v>
      </c>
      <c r="BK121">
        <v>6.8226024525078061E-2</v>
      </c>
      <c r="BL121">
        <v>2.1647351911744255E-2</v>
      </c>
      <c r="BM121">
        <v>1.123426948395651E-2</v>
      </c>
      <c r="BN121">
        <v>2.72435752390886E-3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4.5868065839382854E-2</v>
      </c>
      <c r="BU121">
        <v>2.0804437493401579E-2</v>
      </c>
    </row>
    <row r="122" spans="1:73" x14ac:dyDescent="0.35">
      <c r="A122">
        <v>1216</v>
      </c>
      <c r="B122">
        <v>898.63460311166784</v>
      </c>
      <c r="C122">
        <v>3.2505053883295377E-3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8.6384956010679293E-3</v>
      </c>
      <c r="N122">
        <v>2.4732901709965047E-2</v>
      </c>
      <c r="O122">
        <v>7.1019155758818495E-2</v>
      </c>
      <c r="P122">
        <v>0.13997031606421717</v>
      </c>
      <c r="Q122">
        <v>0.21280366027262476</v>
      </c>
      <c r="R122">
        <v>0.24023733200416561</v>
      </c>
      <c r="S122">
        <v>0.24159011591971799</v>
      </c>
      <c r="T122">
        <v>0.24159011591971799</v>
      </c>
      <c r="U122">
        <v>0.24377731941094435</v>
      </c>
      <c r="V122">
        <v>0.25550979949218139</v>
      </c>
      <c r="W122">
        <v>0.25550979949218139</v>
      </c>
      <c r="X122">
        <v>0.25550979949218139</v>
      </c>
      <c r="Y122">
        <v>0.25550979949218139</v>
      </c>
      <c r="Z122">
        <v>0.25550979949218139</v>
      </c>
      <c r="AA122">
        <v>0.25550979949218139</v>
      </c>
      <c r="AB122">
        <v>0.25550979949218139</v>
      </c>
      <c r="AC122">
        <v>0.25550979949218139</v>
      </c>
      <c r="AD122">
        <v>0.25550979949218139</v>
      </c>
      <c r="AE122">
        <v>0.25550979949218139</v>
      </c>
      <c r="AF122">
        <v>0.25550979949218139</v>
      </c>
      <c r="AG122">
        <v>0.25550979949218139</v>
      </c>
      <c r="AH122">
        <v>0.25550979949218139</v>
      </c>
      <c r="AI122">
        <v>0.25550979949218139</v>
      </c>
      <c r="AJ122">
        <v>0.25550979949218139</v>
      </c>
      <c r="AK122">
        <v>0.25550979949218139</v>
      </c>
      <c r="AL122">
        <v>0.25550979949218139</v>
      </c>
      <c r="AM122">
        <v>0.25550979949218139</v>
      </c>
      <c r="AN122">
        <v>0.25550979949218139</v>
      </c>
      <c r="AO122">
        <v>0.25550979949218139</v>
      </c>
      <c r="AP122">
        <v>0.25550979949218139</v>
      </c>
      <c r="AQ122">
        <v>0.25550979949218139</v>
      </c>
      <c r="AR122">
        <v>0.25550979949218139</v>
      </c>
      <c r="AS122">
        <v>0.25550979949218139</v>
      </c>
      <c r="AT122">
        <v>0.25550979949218139</v>
      </c>
      <c r="AU122">
        <v>0.25550979949218139</v>
      </c>
      <c r="AV122">
        <v>0.25550979949218139</v>
      </c>
      <c r="AW122">
        <v>0.25550979949218139</v>
      </c>
      <c r="AX122">
        <v>0.25550979949218139</v>
      </c>
      <c r="AY122">
        <v>0.25550979949218139</v>
      </c>
      <c r="AZ122">
        <v>0.25550979949218139</v>
      </c>
      <c r="BA122">
        <v>0.25550979949218139</v>
      </c>
      <c r="BB122">
        <v>0.25550979949218139</v>
      </c>
      <c r="BC122">
        <v>0.25550979949218139</v>
      </c>
      <c r="BD122">
        <v>0.25332259600095497</v>
      </c>
      <c r="BE122">
        <v>0.24159011591971799</v>
      </c>
      <c r="BF122">
        <v>0.24023733200416561</v>
      </c>
      <c r="BG122">
        <v>0.23470536199877981</v>
      </c>
      <c r="BH122">
        <v>0.23470536199877981</v>
      </c>
      <c r="BI122">
        <v>0.20654629314080838</v>
      </c>
      <c r="BJ122">
        <v>0.13258734230889072</v>
      </c>
      <c r="BK122">
        <v>6.8226024525078061E-2</v>
      </c>
      <c r="BL122">
        <v>2.1647351911744255E-2</v>
      </c>
      <c r="BM122">
        <v>1.123426948395651E-2</v>
      </c>
      <c r="BN122">
        <v>2.72435752390886E-3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7.0400255131136902E-2</v>
      </c>
      <c r="BU122">
        <v>2.0804437493401579E-2</v>
      </c>
    </row>
    <row r="123" spans="1:73" x14ac:dyDescent="0.35">
      <c r="A123">
        <v>1214</v>
      </c>
      <c r="B123">
        <v>748.15040388501325</v>
      </c>
      <c r="C123">
        <v>2.706179920835924E-3</v>
      </c>
      <c r="D123">
        <v>-40</v>
      </c>
      <c r="E123">
        <v>567</v>
      </c>
      <c r="F123">
        <v>-647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8.6384956010679293E-3</v>
      </c>
      <c r="N123">
        <v>2.4732901709965047E-2</v>
      </c>
      <c r="O123">
        <v>7.3725335679654419E-2</v>
      </c>
      <c r="P123">
        <v>0.14267649598505308</v>
      </c>
      <c r="Q123">
        <v>0.21550984019346067</v>
      </c>
      <c r="R123">
        <v>0.24294351192500152</v>
      </c>
      <c r="S123">
        <v>0.2442962958405539</v>
      </c>
      <c r="T123">
        <v>0.2442962958405539</v>
      </c>
      <c r="U123">
        <v>0.24648349933178026</v>
      </c>
      <c r="V123">
        <v>0.25821597941301733</v>
      </c>
      <c r="W123">
        <v>0.25821597941301733</v>
      </c>
      <c r="X123">
        <v>0.25821597941301733</v>
      </c>
      <c r="Y123">
        <v>0.25821597941301733</v>
      </c>
      <c r="Z123">
        <v>0.25821597941301733</v>
      </c>
      <c r="AA123">
        <v>0.25821597941301733</v>
      </c>
      <c r="AB123">
        <v>0.25821597941301733</v>
      </c>
      <c r="AC123">
        <v>0.25821597941301733</v>
      </c>
      <c r="AD123">
        <v>0.25821597941301733</v>
      </c>
      <c r="AE123">
        <v>0.25821597941301733</v>
      </c>
      <c r="AF123">
        <v>0.25821597941301733</v>
      </c>
      <c r="AG123">
        <v>0.25821597941301733</v>
      </c>
      <c r="AH123">
        <v>0.25821597941301733</v>
      </c>
      <c r="AI123">
        <v>0.25821597941301733</v>
      </c>
      <c r="AJ123">
        <v>0.25821597941301733</v>
      </c>
      <c r="AK123">
        <v>0.25821597941301733</v>
      </c>
      <c r="AL123">
        <v>0.25821597941301733</v>
      </c>
      <c r="AM123">
        <v>0.25821597941301733</v>
      </c>
      <c r="AN123">
        <v>0.25821597941301733</v>
      </c>
      <c r="AO123">
        <v>0.25821597941301733</v>
      </c>
      <c r="AP123">
        <v>0.25821597941301733</v>
      </c>
      <c r="AQ123">
        <v>0.25821597941301733</v>
      </c>
      <c r="AR123">
        <v>0.25821597941301733</v>
      </c>
      <c r="AS123">
        <v>0.25821597941301733</v>
      </c>
      <c r="AT123">
        <v>0.25821597941301733</v>
      </c>
      <c r="AU123">
        <v>0.25821597941301733</v>
      </c>
      <c r="AV123">
        <v>0.25821597941301733</v>
      </c>
      <c r="AW123">
        <v>0.25821597941301733</v>
      </c>
      <c r="AX123">
        <v>0.25821597941301733</v>
      </c>
      <c r="AY123">
        <v>0.25821597941301733</v>
      </c>
      <c r="AZ123">
        <v>0.25821597941301733</v>
      </c>
      <c r="BA123">
        <v>0.25821597941301733</v>
      </c>
      <c r="BB123">
        <v>0.25821597941301733</v>
      </c>
      <c r="BC123">
        <v>0.25821597941301733</v>
      </c>
      <c r="BD123">
        <v>0.25602877592179091</v>
      </c>
      <c r="BE123">
        <v>0.2442962958405539</v>
      </c>
      <c r="BF123">
        <v>0.24294351192500152</v>
      </c>
      <c r="BG123">
        <v>0.23741154191961572</v>
      </c>
      <c r="BH123">
        <v>0.23741154191961572</v>
      </c>
      <c r="BI123">
        <v>0.20654629314080838</v>
      </c>
      <c r="BJ123">
        <v>0.13258734230889072</v>
      </c>
      <c r="BK123">
        <v>6.8226024525078061E-2</v>
      </c>
      <c r="BL123">
        <v>2.1647351911744255E-2</v>
      </c>
      <c r="BM123">
        <v>1.123426948395651E-2</v>
      </c>
      <c r="BN123">
        <v>2.72435752390886E-3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9.4932444422890977E-2</v>
      </c>
      <c r="BU123">
        <v>1.9272379932029793E-2</v>
      </c>
    </row>
    <row r="124" spans="1:73" x14ac:dyDescent="0.35">
      <c r="A124">
        <v>1214</v>
      </c>
      <c r="B124">
        <v>790.41961969768772</v>
      </c>
      <c r="C124">
        <v>2.85907444913898E-3</v>
      </c>
      <c r="D124">
        <v>-30</v>
      </c>
      <c r="E124">
        <v>577</v>
      </c>
      <c r="F124">
        <v>-637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8.6384956010679293E-3</v>
      </c>
      <c r="N124">
        <v>2.4732901709965047E-2</v>
      </c>
      <c r="O124">
        <v>7.3725335679654419E-2</v>
      </c>
      <c r="P124">
        <v>0.14553557043419207</v>
      </c>
      <c r="Q124">
        <v>0.21836891464259967</v>
      </c>
      <c r="R124">
        <v>0.24580258637414051</v>
      </c>
      <c r="S124">
        <v>0.24715537028969289</v>
      </c>
      <c r="T124">
        <v>0.24715537028969289</v>
      </c>
      <c r="U124">
        <v>0.24934257378091926</v>
      </c>
      <c r="V124">
        <v>0.26107505386215629</v>
      </c>
      <c r="W124">
        <v>0.26107505386215629</v>
      </c>
      <c r="X124">
        <v>0.26107505386215629</v>
      </c>
      <c r="Y124">
        <v>0.26107505386215629</v>
      </c>
      <c r="Z124">
        <v>0.26107505386215629</v>
      </c>
      <c r="AA124">
        <v>0.26107505386215629</v>
      </c>
      <c r="AB124">
        <v>0.26107505386215629</v>
      </c>
      <c r="AC124">
        <v>0.26107505386215629</v>
      </c>
      <c r="AD124">
        <v>0.26107505386215629</v>
      </c>
      <c r="AE124">
        <v>0.26107505386215629</v>
      </c>
      <c r="AF124">
        <v>0.26107505386215629</v>
      </c>
      <c r="AG124">
        <v>0.26107505386215629</v>
      </c>
      <c r="AH124">
        <v>0.26107505386215629</v>
      </c>
      <c r="AI124">
        <v>0.26107505386215629</v>
      </c>
      <c r="AJ124">
        <v>0.26107505386215629</v>
      </c>
      <c r="AK124">
        <v>0.26107505386215629</v>
      </c>
      <c r="AL124">
        <v>0.26107505386215629</v>
      </c>
      <c r="AM124">
        <v>0.26107505386215629</v>
      </c>
      <c r="AN124">
        <v>0.26107505386215629</v>
      </c>
      <c r="AO124">
        <v>0.26107505386215629</v>
      </c>
      <c r="AP124">
        <v>0.26107505386215629</v>
      </c>
      <c r="AQ124">
        <v>0.26107505386215629</v>
      </c>
      <c r="AR124">
        <v>0.26107505386215629</v>
      </c>
      <c r="AS124">
        <v>0.26107505386215629</v>
      </c>
      <c r="AT124">
        <v>0.26107505386215629</v>
      </c>
      <c r="AU124">
        <v>0.26107505386215629</v>
      </c>
      <c r="AV124">
        <v>0.26107505386215629</v>
      </c>
      <c r="AW124">
        <v>0.26107505386215629</v>
      </c>
      <c r="AX124">
        <v>0.26107505386215629</v>
      </c>
      <c r="AY124">
        <v>0.26107505386215629</v>
      </c>
      <c r="AZ124">
        <v>0.26107505386215629</v>
      </c>
      <c r="BA124">
        <v>0.26107505386215629</v>
      </c>
      <c r="BB124">
        <v>0.26107505386215629</v>
      </c>
      <c r="BC124">
        <v>0.26107505386215629</v>
      </c>
      <c r="BD124">
        <v>0.25888785037092987</v>
      </c>
      <c r="BE124">
        <v>0.24715537028969289</v>
      </c>
      <c r="BF124">
        <v>0.24580258637414051</v>
      </c>
      <c r="BG124">
        <v>0.24027061636875471</v>
      </c>
      <c r="BH124">
        <v>0.24027061636875471</v>
      </c>
      <c r="BI124">
        <v>0.20654629314080838</v>
      </c>
      <c r="BJ124">
        <v>0.13258734230889072</v>
      </c>
      <c r="BK124">
        <v>6.8226024525078061E-2</v>
      </c>
      <c r="BL124">
        <v>2.1647351911744255E-2</v>
      </c>
      <c r="BM124">
        <v>1.123426948395651E-2</v>
      </c>
      <c r="BN124">
        <v>2.72435752390886E-3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6.7674456320941989E-2</v>
      </c>
      <c r="BU124">
        <v>2.0804437493401579E-2</v>
      </c>
    </row>
    <row r="125" spans="1:73" x14ac:dyDescent="0.35">
      <c r="A125">
        <v>1214</v>
      </c>
      <c r="B125">
        <v>774.65830509524358</v>
      </c>
      <c r="C125">
        <v>2.8020632480734949E-3</v>
      </c>
      <c r="D125">
        <v>-20</v>
      </c>
      <c r="E125">
        <v>587</v>
      </c>
      <c r="F125">
        <v>-627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8.6384956010679293E-3</v>
      </c>
      <c r="N125">
        <v>2.4732901709965047E-2</v>
      </c>
      <c r="O125">
        <v>7.3725335679654419E-2</v>
      </c>
      <c r="P125">
        <v>0.14833763368226557</v>
      </c>
      <c r="Q125">
        <v>0.22117097789067316</v>
      </c>
      <c r="R125">
        <v>0.24860464962221401</v>
      </c>
      <c r="S125">
        <v>0.24995743353776639</v>
      </c>
      <c r="T125">
        <v>0.24995743353776639</v>
      </c>
      <c r="U125">
        <v>0.25214463702899276</v>
      </c>
      <c r="V125">
        <v>0.26387711711022976</v>
      </c>
      <c r="W125">
        <v>0.26387711711022976</v>
      </c>
      <c r="X125">
        <v>0.26387711711022976</v>
      </c>
      <c r="Y125">
        <v>0.26387711711022976</v>
      </c>
      <c r="Z125">
        <v>0.26387711711022976</v>
      </c>
      <c r="AA125">
        <v>0.26387711711022976</v>
      </c>
      <c r="AB125">
        <v>0.26387711711022976</v>
      </c>
      <c r="AC125">
        <v>0.26387711711022976</v>
      </c>
      <c r="AD125">
        <v>0.26387711711022976</v>
      </c>
      <c r="AE125">
        <v>0.26387711711022976</v>
      </c>
      <c r="AF125">
        <v>0.26387711711022976</v>
      </c>
      <c r="AG125">
        <v>0.26387711711022976</v>
      </c>
      <c r="AH125">
        <v>0.26387711711022976</v>
      </c>
      <c r="AI125">
        <v>0.26387711711022976</v>
      </c>
      <c r="AJ125">
        <v>0.26387711711022976</v>
      </c>
      <c r="AK125">
        <v>0.26387711711022976</v>
      </c>
      <c r="AL125">
        <v>0.26387711711022976</v>
      </c>
      <c r="AM125">
        <v>0.26387711711022976</v>
      </c>
      <c r="AN125">
        <v>0.26387711711022976</v>
      </c>
      <c r="AO125">
        <v>0.26387711711022976</v>
      </c>
      <c r="AP125">
        <v>0.26387711711022976</v>
      </c>
      <c r="AQ125">
        <v>0.26387711711022976</v>
      </c>
      <c r="AR125">
        <v>0.26387711711022976</v>
      </c>
      <c r="AS125">
        <v>0.26387711711022976</v>
      </c>
      <c r="AT125">
        <v>0.26387711711022976</v>
      </c>
      <c r="AU125">
        <v>0.26387711711022976</v>
      </c>
      <c r="AV125">
        <v>0.26387711711022976</v>
      </c>
      <c r="AW125">
        <v>0.26387711711022976</v>
      </c>
      <c r="AX125">
        <v>0.26387711711022976</v>
      </c>
      <c r="AY125">
        <v>0.26387711711022976</v>
      </c>
      <c r="AZ125">
        <v>0.26387711711022976</v>
      </c>
      <c r="BA125">
        <v>0.26387711711022976</v>
      </c>
      <c r="BB125">
        <v>0.26387711711022976</v>
      </c>
      <c r="BC125">
        <v>0.26387711711022976</v>
      </c>
      <c r="BD125">
        <v>0.26168991361900334</v>
      </c>
      <c r="BE125">
        <v>0.24995743353776639</v>
      </c>
      <c r="BF125">
        <v>0.24860464962221401</v>
      </c>
      <c r="BG125">
        <v>0.24307267961682821</v>
      </c>
      <c r="BH125">
        <v>0.24307267961682821</v>
      </c>
      <c r="BI125">
        <v>0.20654629314080838</v>
      </c>
      <c r="BJ125">
        <v>0.13258734230889072</v>
      </c>
      <c r="BK125">
        <v>6.8226024525078061E-2</v>
      </c>
      <c r="BL125">
        <v>2.1647351911744255E-2</v>
      </c>
      <c r="BM125">
        <v>1.123426948395651E-2</v>
      </c>
      <c r="BN125">
        <v>2.72435752390886E-3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4.184370343158908E-2</v>
      </c>
      <c r="BU125">
        <v>2.0804437493401551E-2</v>
      </c>
    </row>
    <row r="126" spans="1:73" x14ac:dyDescent="0.35">
      <c r="A126">
        <v>1214</v>
      </c>
      <c r="B126">
        <v>819.5370890823242</v>
      </c>
      <c r="C126">
        <v>2.9643970027125378E-3</v>
      </c>
      <c r="D126">
        <v>-10</v>
      </c>
      <c r="E126">
        <v>597</v>
      </c>
      <c r="F126">
        <v>-617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8.6384956010679293E-3</v>
      </c>
      <c r="N126">
        <v>2.4732901709965047E-2</v>
      </c>
      <c r="O126">
        <v>7.3725335679654419E-2</v>
      </c>
      <c r="P126">
        <v>0.15130203068497811</v>
      </c>
      <c r="Q126">
        <v>0.2241353748933857</v>
      </c>
      <c r="R126">
        <v>0.25156904662492657</v>
      </c>
      <c r="S126">
        <v>0.25292183054047895</v>
      </c>
      <c r="T126">
        <v>0.25292183054047895</v>
      </c>
      <c r="U126">
        <v>0.25510903403170532</v>
      </c>
      <c r="V126">
        <v>0.26684151411294232</v>
      </c>
      <c r="W126">
        <v>0.26684151411294232</v>
      </c>
      <c r="X126">
        <v>0.26684151411294232</v>
      </c>
      <c r="Y126">
        <v>0.26684151411294232</v>
      </c>
      <c r="Z126">
        <v>0.26684151411294232</v>
      </c>
      <c r="AA126">
        <v>0.26684151411294232</v>
      </c>
      <c r="AB126">
        <v>0.26684151411294232</v>
      </c>
      <c r="AC126">
        <v>0.26684151411294232</v>
      </c>
      <c r="AD126">
        <v>0.26684151411294232</v>
      </c>
      <c r="AE126">
        <v>0.26684151411294232</v>
      </c>
      <c r="AF126">
        <v>0.26684151411294232</v>
      </c>
      <c r="AG126">
        <v>0.26684151411294232</v>
      </c>
      <c r="AH126">
        <v>0.26684151411294232</v>
      </c>
      <c r="AI126">
        <v>0.26684151411294232</v>
      </c>
      <c r="AJ126">
        <v>0.26684151411294232</v>
      </c>
      <c r="AK126">
        <v>0.26684151411294232</v>
      </c>
      <c r="AL126">
        <v>0.26684151411294232</v>
      </c>
      <c r="AM126">
        <v>0.26684151411294232</v>
      </c>
      <c r="AN126">
        <v>0.26684151411294232</v>
      </c>
      <c r="AO126">
        <v>0.26684151411294232</v>
      </c>
      <c r="AP126">
        <v>0.26684151411294232</v>
      </c>
      <c r="AQ126">
        <v>0.26684151411294232</v>
      </c>
      <c r="AR126">
        <v>0.26684151411294232</v>
      </c>
      <c r="AS126">
        <v>0.26684151411294232</v>
      </c>
      <c r="AT126">
        <v>0.26684151411294232</v>
      </c>
      <c r="AU126">
        <v>0.26684151411294232</v>
      </c>
      <c r="AV126">
        <v>0.26684151411294232</v>
      </c>
      <c r="AW126">
        <v>0.26684151411294232</v>
      </c>
      <c r="AX126">
        <v>0.26684151411294232</v>
      </c>
      <c r="AY126">
        <v>0.26684151411294232</v>
      </c>
      <c r="AZ126">
        <v>0.26684151411294232</v>
      </c>
      <c r="BA126">
        <v>0.26684151411294232</v>
      </c>
      <c r="BB126">
        <v>0.26684151411294232</v>
      </c>
      <c r="BC126">
        <v>0.26684151411294232</v>
      </c>
      <c r="BD126">
        <v>0.2646543106217159</v>
      </c>
      <c r="BE126">
        <v>0.25292183054047895</v>
      </c>
      <c r="BF126">
        <v>0.25156904662492657</v>
      </c>
      <c r="BG126">
        <v>0.24603707661954075</v>
      </c>
      <c r="BH126">
        <v>0.24603707661954075</v>
      </c>
      <c r="BI126">
        <v>0.20951069014352092</v>
      </c>
      <c r="BJ126">
        <v>0.13258734230889072</v>
      </c>
      <c r="BK126">
        <v>6.8226024525078061E-2</v>
      </c>
      <c r="BL126">
        <v>2.1647351911744255E-2</v>
      </c>
      <c r="BM126">
        <v>1.123426948395651E-2</v>
      </c>
      <c r="BN126">
        <v>2.72435752390886E-3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3.157661071768908E-2</v>
      </c>
      <c r="BU126">
        <v>2.0804437493401579E-2</v>
      </c>
    </row>
    <row r="127" spans="1:73" x14ac:dyDescent="0.35">
      <c r="A127">
        <v>1214</v>
      </c>
      <c r="B127">
        <v>768.18779405314285</v>
      </c>
      <c r="C127">
        <v>2.7786583725715212E-3</v>
      </c>
      <c r="D127">
        <v>0</v>
      </c>
      <c r="E127">
        <v>607</v>
      </c>
      <c r="F127">
        <v>-607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8.6384956010679293E-3</v>
      </c>
      <c r="N127">
        <v>2.4732901709965047E-2</v>
      </c>
      <c r="O127">
        <v>7.3725335679654419E-2</v>
      </c>
      <c r="P127">
        <v>0.15130203068497811</v>
      </c>
      <c r="Q127">
        <v>0.22691403326595722</v>
      </c>
      <c r="R127">
        <v>0.25434770499749809</v>
      </c>
      <c r="S127">
        <v>0.25570048891305047</v>
      </c>
      <c r="T127">
        <v>0.25570048891305047</v>
      </c>
      <c r="U127">
        <v>0.25788769240427684</v>
      </c>
      <c r="V127">
        <v>0.26962017248551384</v>
      </c>
      <c r="W127">
        <v>0.26962017248551384</v>
      </c>
      <c r="X127">
        <v>0.26962017248551384</v>
      </c>
      <c r="Y127">
        <v>0.26962017248551384</v>
      </c>
      <c r="Z127">
        <v>0.26962017248551384</v>
      </c>
      <c r="AA127">
        <v>0.26962017248551384</v>
      </c>
      <c r="AB127">
        <v>0.26962017248551384</v>
      </c>
      <c r="AC127">
        <v>0.26962017248551384</v>
      </c>
      <c r="AD127">
        <v>0.26962017248551384</v>
      </c>
      <c r="AE127">
        <v>0.26962017248551384</v>
      </c>
      <c r="AF127">
        <v>0.26962017248551384</v>
      </c>
      <c r="AG127">
        <v>0.26962017248551384</v>
      </c>
      <c r="AH127">
        <v>0.26962017248551384</v>
      </c>
      <c r="AI127">
        <v>0.26962017248551384</v>
      </c>
      <c r="AJ127">
        <v>0.26962017248551384</v>
      </c>
      <c r="AK127">
        <v>0.26962017248551384</v>
      </c>
      <c r="AL127">
        <v>0.26962017248551384</v>
      </c>
      <c r="AM127">
        <v>0.26962017248551384</v>
      </c>
      <c r="AN127">
        <v>0.26962017248551384</v>
      </c>
      <c r="AO127">
        <v>0.26962017248551384</v>
      </c>
      <c r="AP127">
        <v>0.26962017248551384</v>
      </c>
      <c r="AQ127">
        <v>0.26962017248551384</v>
      </c>
      <c r="AR127">
        <v>0.26962017248551384</v>
      </c>
      <c r="AS127">
        <v>0.26962017248551384</v>
      </c>
      <c r="AT127">
        <v>0.26962017248551384</v>
      </c>
      <c r="AU127">
        <v>0.26962017248551384</v>
      </c>
      <c r="AV127">
        <v>0.26962017248551384</v>
      </c>
      <c r="AW127">
        <v>0.26962017248551384</v>
      </c>
      <c r="AX127">
        <v>0.26962017248551384</v>
      </c>
      <c r="AY127">
        <v>0.26962017248551384</v>
      </c>
      <c r="AZ127">
        <v>0.26962017248551384</v>
      </c>
      <c r="BA127">
        <v>0.26962017248551384</v>
      </c>
      <c r="BB127">
        <v>0.26962017248551384</v>
      </c>
      <c r="BC127">
        <v>0.26962017248551384</v>
      </c>
      <c r="BD127">
        <v>0.26743296899428742</v>
      </c>
      <c r="BE127">
        <v>0.25570048891305047</v>
      </c>
      <c r="BF127">
        <v>0.25434770499749809</v>
      </c>
      <c r="BG127">
        <v>0.24881573499211226</v>
      </c>
      <c r="BH127">
        <v>0.24881573499211226</v>
      </c>
      <c r="BI127">
        <v>0.21228934851609244</v>
      </c>
      <c r="BJ127">
        <v>0.13258734230889072</v>
      </c>
      <c r="BK127">
        <v>6.8226024525078061E-2</v>
      </c>
      <c r="BL127">
        <v>2.1647351911744255E-2</v>
      </c>
      <c r="BM127">
        <v>1.123426948395651E-2</v>
      </c>
      <c r="BN127">
        <v>2.72435752390886E-3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2.1309518003789052E-2</v>
      </c>
      <c r="BU127">
        <v>2.8842429726896962E-2</v>
      </c>
    </row>
    <row r="128" spans="1:73" x14ac:dyDescent="0.35">
      <c r="A128">
        <v>1122</v>
      </c>
      <c r="B128">
        <v>674.73149482780821</v>
      </c>
      <c r="C128">
        <v>2.4406119595429114E-3</v>
      </c>
      <c r="D128">
        <v>10</v>
      </c>
      <c r="E128">
        <v>571</v>
      </c>
      <c r="F128">
        <v>-551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8.6384956010679293E-3</v>
      </c>
      <c r="N128">
        <v>2.4732901709965047E-2</v>
      </c>
      <c r="O128">
        <v>7.3725335679654419E-2</v>
      </c>
      <c r="P128">
        <v>0.15130203068497811</v>
      </c>
      <c r="Q128">
        <v>0.22691403326595722</v>
      </c>
      <c r="R128">
        <v>0.25434770499749809</v>
      </c>
      <c r="S128">
        <v>0.2581411008725934</v>
      </c>
      <c r="T128">
        <v>0.2581411008725934</v>
      </c>
      <c r="U128">
        <v>0.26032830436381976</v>
      </c>
      <c r="V128">
        <v>0.27206078444505677</v>
      </c>
      <c r="W128">
        <v>0.27206078444505677</v>
      </c>
      <c r="X128">
        <v>0.27206078444505677</v>
      </c>
      <c r="Y128">
        <v>0.27206078444505677</v>
      </c>
      <c r="Z128">
        <v>0.27206078444505677</v>
      </c>
      <c r="AA128">
        <v>0.27206078444505677</v>
      </c>
      <c r="AB128">
        <v>0.27206078444505677</v>
      </c>
      <c r="AC128">
        <v>0.27206078444505677</v>
      </c>
      <c r="AD128">
        <v>0.27206078444505677</v>
      </c>
      <c r="AE128">
        <v>0.27206078444505677</v>
      </c>
      <c r="AF128">
        <v>0.27206078444505677</v>
      </c>
      <c r="AG128">
        <v>0.27206078444505677</v>
      </c>
      <c r="AH128">
        <v>0.27206078444505677</v>
      </c>
      <c r="AI128">
        <v>0.27206078444505677</v>
      </c>
      <c r="AJ128">
        <v>0.27206078444505677</v>
      </c>
      <c r="AK128">
        <v>0.27206078444505677</v>
      </c>
      <c r="AL128">
        <v>0.27206078444505677</v>
      </c>
      <c r="AM128">
        <v>0.27206078444505677</v>
      </c>
      <c r="AN128">
        <v>0.27206078444505677</v>
      </c>
      <c r="AO128">
        <v>0.27206078444505677</v>
      </c>
      <c r="AP128">
        <v>0.27206078444505677</v>
      </c>
      <c r="AQ128">
        <v>0.27206078444505677</v>
      </c>
      <c r="AR128">
        <v>0.27206078444505677</v>
      </c>
      <c r="AS128">
        <v>0.27206078444505677</v>
      </c>
      <c r="AT128">
        <v>0.27206078444505677</v>
      </c>
      <c r="AU128">
        <v>0.27206078444505677</v>
      </c>
      <c r="AV128">
        <v>0.27206078444505677</v>
      </c>
      <c r="AW128">
        <v>0.27206078444505677</v>
      </c>
      <c r="AX128">
        <v>0.27206078444505677</v>
      </c>
      <c r="AY128">
        <v>0.27206078444505677</v>
      </c>
      <c r="AZ128">
        <v>0.27206078444505677</v>
      </c>
      <c r="BA128">
        <v>0.27206078444505677</v>
      </c>
      <c r="BB128">
        <v>0.27206078444505677</v>
      </c>
      <c r="BC128">
        <v>0.27206078444505677</v>
      </c>
      <c r="BD128">
        <v>0.26987358095383035</v>
      </c>
      <c r="BE128">
        <v>0.2581411008725934</v>
      </c>
      <c r="BF128">
        <v>0.25678831695704102</v>
      </c>
      <c r="BG128">
        <v>0.25125634695165516</v>
      </c>
      <c r="BH128">
        <v>0.25125634695165516</v>
      </c>
      <c r="BI128">
        <v>0.21228934851609244</v>
      </c>
      <c r="BJ128">
        <v>0.13258734230889072</v>
      </c>
      <c r="BK128">
        <v>6.8226024525078061E-2</v>
      </c>
      <c r="BL128">
        <v>2.1647351911744255E-2</v>
      </c>
      <c r="BM128">
        <v>1.123426948395651E-2</v>
      </c>
      <c r="BN128">
        <v>2.72435752390886E-3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1.3919683572463371E-2</v>
      </c>
      <c r="BU128">
        <v>2.0100519154392926E-2</v>
      </c>
    </row>
    <row r="129" spans="1:73" x14ac:dyDescent="0.35">
      <c r="A129">
        <v>1105</v>
      </c>
      <c r="B129">
        <v>601.72352418888238</v>
      </c>
      <c r="C129">
        <v>2.1765304283720673E-3</v>
      </c>
      <c r="D129">
        <v>20</v>
      </c>
      <c r="E129">
        <v>572.5</v>
      </c>
      <c r="F129">
        <v>-532.5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8.6384956010679293E-3</v>
      </c>
      <c r="N129">
        <v>2.4732901709965047E-2</v>
      </c>
      <c r="O129">
        <v>7.3725335679654419E-2</v>
      </c>
      <c r="P129">
        <v>0.15130203068497811</v>
      </c>
      <c r="Q129">
        <v>0.22691403326595722</v>
      </c>
      <c r="R129">
        <v>0.25434770499749809</v>
      </c>
      <c r="S129">
        <v>0.2581411008725934</v>
      </c>
      <c r="T129">
        <v>0.26031763130096547</v>
      </c>
      <c r="U129">
        <v>0.26250483479219183</v>
      </c>
      <c r="V129">
        <v>0.27423731487342884</v>
      </c>
      <c r="W129">
        <v>0.27423731487342884</v>
      </c>
      <c r="X129">
        <v>0.27423731487342884</v>
      </c>
      <c r="Y129">
        <v>0.27423731487342884</v>
      </c>
      <c r="Z129">
        <v>0.27423731487342884</v>
      </c>
      <c r="AA129">
        <v>0.27423731487342884</v>
      </c>
      <c r="AB129">
        <v>0.27423731487342884</v>
      </c>
      <c r="AC129">
        <v>0.27423731487342884</v>
      </c>
      <c r="AD129">
        <v>0.27423731487342884</v>
      </c>
      <c r="AE129">
        <v>0.27423731487342884</v>
      </c>
      <c r="AF129">
        <v>0.27423731487342884</v>
      </c>
      <c r="AG129">
        <v>0.27423731487342884</v>
      </c>
      <c r="AH129">
        <v>0.27423731487342884</v>
      </c>
      <c r="AI129">
        <v>0.27423731487342884</v>
      </c>
      <c r="AJ129">
        <v>0.27423731487342884</v>
      </c>
      <c r="AK129">
        <v>0.27423731487342884</v>
      </c>
      <c r="AL129">
        <v>0.27423731487342884</v>
      </c>
      <c r="AM129">
        <v>0.27423731487342884</v>
      </c>
      <c r="AN129">
        <v>0.27423731487342884</v>
      </c>
      <c r="AO129">
        <v>0.27423731487342884</v>
      </c>
      <c r="AP129">
        <v>0.27423731487342884</v>
      </c>
      <c r="AQ129">
        <v>0.27423731487342884</v>
      </c>
      <c r="AR129">
        <v>0.27423731487342884</v>
      </c>
      <c r="AS129">
        <v>0.27423731487342884</v>
      </c>
      <c r="AT129">
        <v>0.27423731487342884</v>
      </c>
      <c r="AU129">
        <v>0.27423731487342884</v>
      </c>
      <c r="AV129">
        <v>0.27423731487342884</v>
      </c>
      <c r="AW129">
        <v>0.27423731487342884</v>
      </c>
      <c r="AX129">
        <v>0.27423731487342884</v>
      </c>
      <c r="AY129">
        <v>0.27423731487342884</v>
      </c>
      <c r="AZ129">
        <v>0.27423731487342884</v>
      </c>
      <c r="BA129">
        <v>0.27423731487342884</v>
      </c>
      <c r="BB129">
        <v>0.27423731487342884</v>
      </c>
      <c r="BC129">
        <v>0.27423731487342884</v>
      </c>
      <c r="BD129">
        <v>0.27205011138220242</v>
      </c>
      <c r="BE129">
        <v>0.26031763130096547</v>
      </c>
      <c r="BF129">
        <v>0.25896484738541309</v>
      </c>
      <c r="BG129">
        <v>0.25343287738002723</v>
      </c>
      <c r="BH129">
        <v>0.25343287738002723</v>
      </c>
      <c r="BI129">
        <v>0.21228934851609244</v>
      </c>
      <c r="BJ129">
        <v>0.13258734230889072</v>
      </c>
      <c r="BK129">
        <v>6.8226024525078061E-2</v>
      </c>
      <c r="BL129">
        <v>2.1647351911744255E-2</v>
      </c>
      <c r="BM129">
        <v>1.123426948395651E-2</v>
      </c>
      <c r="BN129">
        <v>2.72435752390886E-3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1.2677103145935842E-2</v>
      </c>
      <c r="BU129">
        <v>2.0411071362779143E-2</v>
      </c>
    </row>
    <row r="130" spans="1:73" x14ac:dyDescent="0.35">
      <c r="A130">
        <v>1041</v>
      </c>
      <c r="B130">
        <v>582.65469013765176</v>
      </c>
      <c r="C130">
        <v>2.1075553993468556E-3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8.6384956010679293E-3</v>
      </c>
      <c r="N130">
        <v>2.4732901709965047E-2</v>
      </c>
      <c r="O130">
        <v>7.3725335679654419E-2</v>
      </c>
      <c r="P130">
        <v>0.15130203068497811</v>
      </c>
      <c r="Q130">
        <v>0.22691403326595722</v>
      </c>
      <c r="R130">
        <v>0.25434770499749809</v>
      </c>
      <c r="S130">
        <v>0.2581411008725934</v>
      </c>
      <c r="T130">
        <v>0.26031763130096547</v>
      </c>
      <c r="U130">
        <v>0.2646123901915387</v>
      </c>
      <c r="V130">
        <v>0.27634487027277571</v>
      </c>
      <c r="W130">
        <v>0.27634487027277571</v>
      </c>
      <c r="X130">
        <v>0.27634487027277571</v>
      </c>
      <c r="Y130">
        <v>0.27634487027277571</v>
      </c>
      <c r="Z130">
        <v>0.27634487027277571</v>
      </c>
      <c r="AA130">
        <v>0.27634487027277571</v>
      </c>
      <c r="AB130">
        <v>0.27634487027277571</v>
      </c>
      <c r="AC130">
        <v>0.27634487027277571</v>
      </c>
      <c r="AD130">
        <v>0.27634487027277571</v>
      </c>
      <c r="AE130">
        <v>0.27634487027277571</v>
      </c>
      <c r="AF130">
        <v>0.27634487027277571</v>
      </c>
      <c r="AG130">
        <v>0.27634487027277571</v>
      </c>
      <c r="AH130">
        <v>0.27634487027277571</v>
      </c>
      <c r="AI130">
        <v>0.27634487027277571</v>
      </c>
      <c r="AJ130">
        <v>0.27634487027277571</v>
      </c>
      <c r="AK130">
        <v>0.27634487027277571</v>
      </c>
      <c r="AL130">
        <v>0.27634487027277571</v>
      </c>
      <c r="AM130">
        <v>0.27634487027277571</v>
      </c>
      <c r="AN130">
        <v>0.27634487027277571</v>
      </c>
      <c r="AO130">
        <v>0.27634487027277571</v>
      </c>
      <c r="AP130">
        <v>0.27634487027277571</v>
      </c>
      <c r="AQ130">
        <v>0.27634487027277571</v>
      </c>
      <c r="AR130">
        <v>0.27634487027277571</v>
      </c>
      <c r="AS130">
        <v>0.27634487027277571</v>
      </c>
      <c r="AT130">
        <v>0.27634487027277571</v>
      </c>
      <c r="AU130">
        <v>0.27634487027277571</v>
      </c>
      <c r="AV130">
        <v>0.27634487027277571</v>
      </c>
      <c r="AW130">
        <v>0.27634487027277571</v>
      </c>
      <c r="AX130">
        <v>0.27634487027277571</v>
      </c>
      <c r="AY130">
        <v>0.27634487027277571</v>
      </c>
      <c r="AZ130">
        <v>0.27634487027277571</v>
      </c>
      <c r="BA130">
        <v>0.27634487027277571</v>
      </c>
      <c r="BB130">
        <v>0.27634487027277571</v>
      </c>
      <c r="BC130">
        <v>0.27634487027277571</v>
      </c>
      <c r="BD130">
        <v>0.27415766678154929</v>
      </c>
      <c r="BE130">
        <v>0.26242518670031234</v>
      </c>
      <c r="BF130">
        <v>0.26107240278475996</v>
      </c>
      <c r="BG130">
        <v>0.2555404327793741</v>
      </c>
      <c r="BH130">
        <v>0.25343287738002723</v>
      </c>
      <c r="BI130">
        <v>0.21228934851609244</v>
      </c>
      <c r="BJ130">
        <v>0.13258734230889072</v>
      </c>
      <c r="BK130">
        <v>6.8226024525078061E-2</v>
      </c>
      <c r="BL130">
        <v>2.1647351911744255E-2</v>
      </c>
      <c r="BM130">
        <v>1.123426948395651E-2</v>
      </c>
      <c r="BN130">
        <v>2.72435752390886E-3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1.5856305639781798E-2</v>
      </c>
    </row>
    <row r="131" spans="1:73" x14ac:dyDescent="0.35">
      <c r="A131">
        <v>1018</v>
      </c>
      <c r="B131">
        <v>356.87139053457173</v>
      </c>
      <c r="C131">
        <v>1.2908610172104986E-3</v>
      </c>
      <c r="D131">
        <v>40</v>
      </c>
      <c r="E131">
        <v>549</v>
      </c>
      <c r="F131">
        <v>-469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8.6384956010679293E-3</v>
      </c>
      <c r="N131">
        <v>2.4732901709965047E-2</v>
      </c>
      <c r="O131">
        <v>7.3725335679654419E-2</v>
      </c>
      <c r="P131">
        <v>0.15130203068497811</v>
      </c>
      <c r="Q131">
        <v>0.22691403326595722</v>
      </c>
      <c r="R131">
        <v>0.25434770499749809</v>
      </c>
      <c r="S131">
        <v>0.2581411008725934</v>
      </c>
      <c r="T131">
        <v>0.26031763130096547</v>
      </c>
      <c r="U131">
        <v>0.2646123901915387</v>
      </c>
      <c r="V131">
        <v>0.2776357312899862</v>
      </c>
      <c r="W131">
        <v>0.2776357312899862</v>
      </c>
      <c r="X131">
        <v>0.2776357312899862</v>
      </c>
      <c r="Y131">
        <v>0.2776357312899862</v>
      </c>
      <c r="Z131">
        <v>0.2776357312899862</v>
      </c>
      <c r="AA131">
        <v>0.2776357312899862</v>
      </c>
      <c r="AB131">
        <v>0.2776357312899862</v>
      </c>
      <c r="AC131">
        <v>0.2776357312899862</v>
      </c>
      <c r="AD131">
        <v>0.2776357312899862</v>
      </c>
      <c r="AE131">
        <v>0.2776357312899862</v>
      </c>
      <c r="AF131">
        <v>0.2776357312899862</v>
      </c>
      <c r="AG131">
        <v>0.2776357312899862</v>
      </c>
      <c r="AH131">
        <v>0.2776357312899862</v>
      </c>
      <c r="AI131">
        <v>0.2776357312899862</v>
      </c>
      <c r="AJ131">
        <v>0.2776357312899862</v>
      </c>
      <c r="AK131">
        <v>0.2776357312899862</v>
      </c>
      <c r="AL131">
        <v>0.2776357312899862</v>
      </c>
      <c r="AM131">
        <v>0.2776357312899862</v>
      </c>
      <c r="AN131">
        <v>0.2776357312899862</v>
      </c>
      <c r="AO131">
        <v>0.2776357312899862</v>
      </c>
      <c r="AP131">
        <v>0.2776357312899862</v>
      </c>
      <c r="AQ131">
        <v>0.2776357312899862</v>
      </c>
      <c r="AR131">
        <v>0.2776357312899862</v>
      </c>
      <c r="AS131">
        <v>0.2776357312899862</v>
      </c>
      <c r="AT131">
        <v>0.2776357312899862</v>
      </c>
      <c r="AU131">
        <v>0.2776357312899862</v>
      </c>
      <c r="AV131">
        <v>0.2776357312899862</v>
      </c>
      <c r="AW131">
        <v>0.2776357312899862</v>
      </c>
      <c r="AX131">
        <v>0.2776357312899862</v>
      </c>
      <c r="AY131">
        <v>0.2776357312899862</v>
      </c>
      <c r="AZ131">
        <v>0.2776357312899862</v>
      </c>
      <c r="BA131">
        <v>0.2776357312899862</v>
      </c>
      <c r="BB131">
        <v>0.2776357312899862</v>
      </c>
      <c r="BC131">
        <v>0.2776357312899862</v>
      </c>
      <c r="BD131">
        <v>0.27544852779875978</v>
      </c>
      <c r="BE131">
        <v>0.26371604771752283</v>
      </c>
      <c r="BF131">
        <v>0.26236326380197045</v>
      </c>
      <c r="BG131">
        <v>0.25683129379658459</v>
      </c>
      <c r="BH131">
        <v>0.25343287738002723</v>
      </c>
      <c r="BI131">
        <v>0.21228934851609244</v>
      </c>
      <c r="BJ131">
        <v>0.13258734230889072</v>
      </c>
      <c r="BK131">
        <v>6.8226024525078061E-2</v>
      </c>
      <c r="BL131">
        <v>2.1647351911744255E-2</v>
      </c>
      <c r="BM131">
        <v>1.123426948395651E-2</v>
      </c>
      <c r="BN131">
        <v>2.72435752390886E-3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1.5545753431395581E-2</v>
      </c>
    </row>
    <row r="132" spans="1:73" x14ac:dyDescent="0.35">
      <c r="A132">
        <v>1018</v>
      </c>
      <c r="B132">
        <v>433.19490634926069</v>
      </c>
      <c r="C132">
        <v>1.5669354066818692E-3</v>
      </c>
      <c r="D132">
        <v>30</v>
      </c>
      <c r="E132">
        <v>539</v>
      </c>
      <c r="F132">
        <v>-479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8.6384956010679293E-3</v>
      </c>
      <c r="N132">
        <v>2.4732901709965047E-2</v>
      </c>
      <c r="O132">
        <v>7.3725335679654419E-2</v>
      </c>
      <c r="P132">
        <v>0.15130203068497811</v>
      </c>
      <c r="Q132">
        <v>0.22691403326595722</v>
      </c>
      <c r="R132">
        <v>0.25434770499749809</v>
      </c>
      <c r="S132">
        <v>0.2581411008725934</v>
      </c>
      <c r="T132">
        <v>0.26031763130096547</v>
      </c>
      <c r="U132">
        <v>0.2646123901915387</v>
      </c>
      <c r="V132">
        <v>0.27920266669666804</v>
      </c>
      <c r="W132">
        <v>0.27920266669666804</v>
      </c>
      <c r="X132">
        <v>0.27920266669666804</v>
      </c>
      <c r="Y132">
        <v>0.27920266669666804</v>
      </c>
      <c r="Z132">
        <v>0.27920266669666804</v>
      </c>
      <c r="AA132">
        <v>0.27920266669666804</v>
      </c>
      <c r="AB132">
        <v>0.27920266669666804</v>
      </c>
      <c r="AC132">
        <v>0.27920266669666804</v>
      </c>
      <c r="AD132">
        <v>0.27920266669666804</v>
      </c>
      <c r="AE132">
        <v>0.27920266669666804</v>
      </c>
      <c r="AF132">
        <v>0.27920266669666804</v>
      </c>
      <c r="AG132">
        <v>0.27920266669666804</v>
      </c>
      <c r="AH132">
        <v>0.27920266669666804</v>
      </c>
      <c r="AI132">
        <v>0.27920266669666804</v>
      </c>
      <c r="AJ132">
        <v>0.27920266669666804</v>
      </c>
      <c r="AK132">
        <v>0.27920266669666804</v>
      </c>
      <c r="AL132">
        <v>0.27920266669666804</v>
      </c>
      <c r="AM132">
        <v>0.27920266669666804</v>
      </c>
      <c r="AN132">
        <v>0.27920266669666804</v>
      </c>
      <c r="AO132">
        <v>0.27920266669666804</v>
      </c>
      <c r="AP132">
        <v>0.27920266669666804</v>
      </c>
      <c r="AQ132">
        <v>0.27920266669666804</v>
      </c>
      <c r="AR132">
        <v>0.27920266669666804</v>
      </c>
      <c r="AS132">
        <v>0.27920266669666804</v>
      </c>
      <c r="AT132">
        <v>0.27920266669666804</v>
      </c>
      <c r="AU132">
        <v>0.27920266669666804</v>
      </c>
      <c r="AV132">
        <v>0.27920266669666804</v>
      </c>
      <c r="AW132">
        <v>0.27920266669666804</v>
      </c>
      <c r="AX132">
        <v>0.27920266669666804</v>
      </c>
      <c r="AY132">
        <v>0.27920266669666804</v>
      </c>
      <c r="AZ132">
        <v>0.27920266669666804</v>
      </c>
      <c r="BA132">
        <v>0.27920266669666804</v>
      </c>
      <c r="BB132">
        <v>0.27920266669666804</v>
      </c>
      <c r="BC132">
        <v>0.27920266669666804</v>
      </c>
      <c r="BD132">
        <v>0.27701546320544163</v>
      </c>
      <c r="BE132">
        <v>0.26528298312420467</v>
      </c>
      <c r="BF132">
        <v>0.26393019920865229</v>
      </c>
      <c r="BG132">
        <v>0.25839822920326644</v>
      </c>
      <c r="BH132">
        <v>0.25343287738002723</v>
      </c>
      <c r="BI132">
        <v>0.21228934851609244</v>
      </c>
      <c r="BJ132">
        <v>0.13258734230889072</v>
      </c>
      <c r="BK132">
        <v>6.8226024525078061E-2</v>
      </c>
      <c r="BL132">
        <v>2.1647351911744255E-2</v>
      </c>
      <c r="BM132">
        <v>1.123426948395651E-2</v>
      </c>
      <c r="BN132">
        <v>2.72435752390886E-3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1.4833015228023438E-2</v>
      </c>
    </row>
    <row r="133" spans="1:73" x14ac:dyDescent="0.35">
      <c r="A133">
        <v>1018</v>
      </c>
      <c r="B133">
        <v>430.97589717596293</v>
      </c>
      <c r="C133">
        <v>1.5589088948498283E-3</v>
      </c>
      <c r="D133">
        <v>20</v>
      </c>
      <c r="E133">
        <v>529</v>
      </c>
      <c r="F133">
        <v>-489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8.6384956010679293E-3</v>
      </c>
      <c r="N133">
        <v>2.4732901709965047E-2</v>
      </c>
      <c r="O133">
        <v>7.3725335679654419E-2</v>
      </c>
      <c r="P133">
        <v>0.15130203068497811</v>
      </c>
      <c r="Q133">
        <v>0.22691403326595722</v>
      </c>
      <c r="R133">
        <v>0.25434770499749809</v>
      </c>
      <c r="S133">
        <v>0.2581411008725934</v>
      </c>
      <c r="T133">
        <v>0.26031763130096547</v>
      </c>
      <c r="U133">
        <v>0.26617129908638854</v>
      </c>
      <c r="V133">
        <v>0.28076157559151788</v>
      </c>
      <c r="W133">
        <v>0.28076157559151788</v>
      </c>
      <c r="X133">
        <v>0.28076157559151788</v>
      </c>
      <c r="Y133">
        <v>0.28076157559151788</v>
      </c>
      <c r="Z133">
        <v>0.28076157559151788</v>
      </c>
      <c r="AA133">
        <v>0.28076157559151788</v>
      </c>
      <c r="AB133">
        <v>0.28076157559151788</v>
      </c>
      <c r="AC133">
        <v>0.28076157559151788</v>
      </c>
      <c r="AD133">
        <v>0.28076157559151788</v>
      </c>
      <c r="AE133">
        <v>0.28076157559151788</v>
      </c>
      <c r="AF133">
        <v>0.28076157559151788</v>
      </c>
      <c r="AG133">
        <v>0.28076157559151788</v>
      </c>
      <c r="AH133">
        <v>0.28076157559151788</v>
      </c>
      <c r="AI133">
        <v>0.28076157559151788</v>
      </c>
      <c r="AJ133">
        <v>0.28076157559151788</v>
      </c>
      <c r="AK133">
        <v>0.28076157559151788</v>
      </c>
      <c r="AL133">
        <v>0.28076157559151788</v>
      </c>
      <c r="AM133">
        <v>0.28076157559151788</v>
      </c>
      <c r="AN133">
        <v>0.28076157559151788</v>
      </c>
      <c r="AO133">
        <v>0.28076157559151788</v>
      </c>
      <c r="AP133">
        <v>0.28076157559151788</v>
      </c>
      <c r="AQ133">
        <v>0.28076157559151788</v>
      </c>
      <c r="AR133">
        <v>0.28076157559151788</v>
      </c>
      <c r="AS133">
        <v>0.28076157559151788</v>
      </c>
      <c r="AT133">
        <v>0.28076157559151788</v>
      </c>
      <c r="AU133">
        <v>0.28076157559151788</v>
      </c>
      <c r="AV133">
        <v>0.28076157559151788</v>
      </c>
      <c r="AW133">
        <v>0.28076157559151788</v>
      </c>
      <c r="AX133">
        <v>0.28076157559151788</v>
      </c>
      <c r="AY133">
        <v>0.28076157559151788</v>
      </c>
      <c r="AZ133">
        <v>0.28076157559151788</v>
      </c>
      <c r="BA133">
        <v>0.28076157559151788</v>
      </c>
      <c r="BB133">
        <v>0.28076157559151788</v>
      </c>
      <c r="BC133">
        <v>0.28076157559151788</v>
      </c>
      <c r="BD133">
        <v>0.27857437210029146</v>
      </c>
      <c r="BE133">
        <v>0.26684189201905451</v>
      </c>
      <c r="BF133">
        <v>0.26548910810350212</v>
      </c>
      <c r="BG133">
        <v>0.25839822920326644</v>
      </c>
      <c r="BH133">
        <v>0.25343287738002723</v>
      </c>
      <c r="BI133">
        <v>0.21228934851609244</v>
      </c>
      <c r="BJ133">
        <v>0.13258734230889072</v>
      </c>
      <c r="BK133">
        <v>6.8226024525078061E-2</v>
      </c>
      <c r="BL133">
        <v>2.1647351911744255E-2</v>
      </c>
      <c r="BM133">
        <v>1.123426948395651E-2</v>
      </c>
      <c r="BN133">
        <v>2.72435752390886E-3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1.4326733822502324E-2</v>
      </c>
    </row>
    <row r="134" spans="1:73" x14ac:dyDescent="0.35">
      <c r="A134">
        <v>1018</v>
      </c>
      <c r="B134">
        <v>420.41802199220353</v>
      </c>
      <c r="C134">
        <v>1.5207193681442157E-3</v>
      </c>
      <c r="D134">
        <v>10</v>
      </c>
      <c r="E134">
        <v>519</v>
      </c>
      <c r="F134">
        <v>-499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8.6384956010679293E-3</v>
      </c>
      <c r="N134">
        <v>2.4732901709965047E-2</v>
      </c>
      <c r="O134">
        <v>7.3725335679654419E-2</v>
      </c>
      <c r="P134">
        <v>0.15130203068497811</v>
      </c>
      <c r="Q134">
        <v>0.22691403326595722</v>
      </c>
      <c r="R134">
        <v>0.25434770499749809</v>
      </c>
      <c r="S134">
        <v>0.2581411008725934</v>
      </c>
      <c r="T134">
        <v>0.26031763130096547</v>
      </c>
      <c r="U134">
        <v>0.26769201845453278</v>
      </c>
      <c r="V134">
        <v>0.28228229495966212</v>
      </c>
      <c r="W134">
        <v>0.28228229495966212</v>
      </c>
      <c r="X134">
        <v>0.28228229495966212</v>
      </c>
      <c r="Y134">
        <v>0.28228229495966212</v>
      </c>
      <c r="Z134">
        <v>0.28228229495966212</v>
      </c>
      <c r="AA134">
        <v>0.28228229495966212</v>
      </c>
      <c r="AB134">
        <v>0.28228229495966212</v>
      </c>
      <c r="AC134">
        <v>0.28228229495966212</v>
      </c>
      <c r="AD134">
        <v>0.28228229495966212</v>
      </c>
      <c r="AE134">
        <v>0.28228229495966212</v>
      </c>
      <c r="AF134">
        <v>0.28228229495966212</v>
      </c>
      <c r="AG134">
        <v>0.28228229495966212</v>
      </c>
      <c r="AH134">
        <v>0.28228229495966212</v>
      </c>
      <c r="AI134">
        <v>0.28228229495966212</v>
      </c>
      <c r="AJ134">
        <v>0.28228229495966212</v>
      </c>
      <c r="AK134">
        <v>0.28228229495966212</v>
      </c>
      <c r="AL134">
        <v>0.28228229495966212</v>
      </c>
      <c r="AM134">
        <v>0.28228229495966212</v>
      </c>
      <c r="AN134">
        <v>0.28228229495966212</v>
      </c>
      <c r="AO134">
        <v>0.28228229495966212</v>
      </c>
      <c r="AP134">
        <v>0.28228229495966212</v>
      </c>
      <c r="AQ134">
        <v>0.28228229495966212</v>
      </c>
      <c r="AR134">
        <v>0.28228229495966212</v>
      </c>
      <c r="AS134">
        <v>0.28228229495966212</v>
      </c>
      <c r="AT134">
        <v>0.28228229495966212</v>
      </c>
      <c r="AU134">
        <v>0.28228229495966212</v>
      </c>
      <c r="AV134">
        <v>0.28228229495966212</v>
      </c>
      <c r="AW134">
        <v>0.28228229495966212</v>
      </c>
      <c r="AX134">
        <v>0.28228229495966212</v>
      </c>
      <c r="AY134">
        <v>0.28228229495966212</v>
      </c>
      <c r="AZ134">
        <v>0.28228229495966212</v>
      </c>
      <c r="BA134">
        <v>0.28228229495966212</v>
      </c>
      <c r="BB134">
        <v>0.28228229495966212</v>
      </c>
      <c r="BC134">
        <v>0.28228229495966212</v>
      </c>
      <c r="BD134">
        <v>0.2800950914684357</v>
      </c>
      <c r="BE134">
        <v>0.26836261138719875</v>
      </c>
      <c r="BF134">
        <v>0.26700982747164637</v>
      </c>
      <c r="BG134">
        <v>0.25839822920326644</v>
      </c>
      <c r="BH134">
        <v>0.25343287738002723</v>
      </c>
      <c r="BI134">
        <v>0.21228934851609244</v>
      </c>
      <c r="BJ134">
        <v>0.13258734230889072</v>
      </c>
      <c r="BK134">
        <v>6.8226024525078061E-2</v>
      </c>
      <c r="BL134">
        <v>2.1647351911744255E-2</v>
      </c>
      <c r="BM134">
        <v>1.123426948395651E-2</v>
      </c>
      <c r="BN134">
        <v>2.72435752390886E-3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2.5991660241173609E-3</v>
      </c>
      <c r="BU134">
        <v>1.3059067518600198E-2</v>
      </c>
    </row>
    <row r="135" spans="1:73" x14ac:dyDescent="0.35">
      <c r="A135">
        <v>1018</v>
      </c>
      <c r="B135">
        <v>420.30167236028075</v>
      </c>
      <c r="C135">
        <v>1.5202985128775861E-3</v>
      </c>
      <c r="D135">
        <v>0</v>
      </c>
      <c r="E135">
        <v>509</v>
      </c>
      <c r="F135">
        <v>-509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8.6384956010679293E-3</v>
      </c>
      <c r="N135">
        <v>2.4732901709965047E-2</v>
      </c>
      <c r="O135">
        <v>7.3725335679654419E-2</v>
      </c>
      <c r="P135">
        <v>0.15130203068497811</v>
      </c>
      <c r="Q135">
        <v>0.22691403326595722</v>
      </c>
      <c r="R135">
        <v>0.25434770499749809</v>
      </c>
      <c r="S135">
        <v>0.2581411008725934</v>
      </c>
      <c r="T135">
        <v>0.26183792981384307</v>
      </c>
      <c r="U135">
        <v>0.26921231696741038</v>
      </c>
      <c r="V135">
        <v>0.28380259347253972</v>
      </c>
      <c r="W135">
        <v>0.28380259347253972</v>
      </c>
      <c r="X135">
        <v>0.28380259347253972</v>
      </c>
      <c r="Y135">
        <v>0.28380259347253972</v>
      </c>
      <c r="Z135">
        <v>0.28380259347253972</v>
      </c>
      <c r="AA135">
        <v>0.28380259347253972</v>
      </c>
      <c r="AB135">
        <v>0.28380259347253972</v>
      </c>
      <c r="AC135">
        <v>0.28380259347253972</v>
      </c>
      <c r="AD135">
        <v>0.28380259347253972</v>
      </c>
      <c r="AE135">
        <v>0.28380259347253972</v>
      </c>
      <c r="AF135">
        <v>0.28380259347253972</v>
      </c>
      <c r="AG135">
        <v>0.28380259347253972</v>
      </c>
      <c r="AH135">
        <v>0.28380259347253972</v>
      </c>
      <c r="AI135">
        <v>0.28380259347253972</v>
      </c>
      <c r="AJ135">
        <v>0.28380259347253972</v>
      </c>
      <c r="AK135">
        <v>0.28380259347253972</v>
      </c>
      <c r="AL135">
        <v>0.28380259347253972</v>
      </c>
      <c r="AM135">
        <v>0.28380259347253972</v>
      </c>
      <c r="AN135">
        <v>0.28380259347253972</v>
      </c>
      <c r="AO135">
        <v>0.28380259347253972</v>
      </c>
      <c r="AP135">
        <v>0.28380259347253972</v>
      </c>
      <c r="AQ135">
        <v>0.28380259347253972</v>
      </c>
      <c r="AR135">
        <v>0.28380259347253972</v>
      </c>
      <c r="AS135">
        <v>0.28380259347253972</v>
      </c>
      <c r="AT135">
        <v>0.28380259347253972</v>
      </c>
      <c r="AU135">
        <v>0.28380259347253972</v>
      </c>
      <c r="AV135">
        <v>0.28380259347253972</v>
      </c>
      <c r="AW135">
        <v>0.28380259347253972</v>
      </c>
      <c r="AX135">
        <v>0.28380259347253972</v>
      </c>
      <c r="AY135">
        <v>0.28380259347253972</v>
      </c>
      <c r="AZ135">
        <v>0.28380259347253972</v>
      </c>
      <c r="BA135">
        <v>0.28380259347253972</v>
      </c>
      <c r="BB135">
        <v>0.28380259347253972</v>
      </c>
      <c r="BC135">
        <v>0.28380259347253972</v>
      </c>
      <c r="BD135">
        <v>0.2816153899813133</v>
      </c>
      <c r="BE135">
        <v>0.26988290990007635</v>
      </c>
      <c r="BF135">
        <v>0.26853012598452397</v>
      </c>
      <c r="BG135">
        <v>0.25839822920326644</v>
      </c>
      <c r="BH135">
        <v>0.25343287738002723</v>
      </c>
      <c r="BI135">
        <v>0.21228934851609244</v>
      </c>
      <c r="BJ135">
        <v>0.13258734230889072</v>
      </c>
      <c r="BK135">
        <v>6.8226024525078061E-2</v>
      </c>
      <c r="BL135">
        <v>2.1647351911744255E-2</v>
      </c>
      <c r="BM135">
        <v>1.123426948395651E-2</v>
      </c>
      <c r="BN135">
        <v>2.72435752390886E-3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8.0595988478933123E-3</v>
      </c>
      <c r="BU135">
        <v>8.6681692846042879E-3</v>
      </c>
    </row>
    <row r="136" spans="1:73" x14ac:dyDescent="0.35">
      <c r="A136">
        <v>1018</v>
      </c>
      <c r="B136">
        <v>421.64805995045919</v>
      </c>
      <c r="C136">
        <v>1.5251686125838525E-3</v>
      </c>
      <c r="D136">
        <v>-10</v>
      </c>
      <c r="E136">
        <v>499</v>
      </c>
      <c r="F136">
        <v>-519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8.6384956010679293E-3</v>
      </c>
      <c r="N136">
        <v>2.4732901709965047E-2</v>
      </c>
      <c r="O136">
        <v>7.3725335679654419E-2</v>
      </c>
      <c r="P136">
        <v>0.15130203068497811</v>
      </c>
      <c r="Q136">
        <v>0.22691403326595722</v>
      </c>
      <c r="R136">
        <v>0.25434770499749809</v>
      </c>
      <c r="S136">
        <v>0.2581411008725934</v>
      </c>
      <c r="T136">
        <v>0.26336309842642691</v>
      </c>
      <c r="U136">
        <v>0.27073748557999422</v>
      </c>
      <c r="V136">
        <v>0.28532776208512356</v>
      </c>
      <c r="W136">
        <v>0.28532776208512356</v>
      </c>
      <c r="X136">
        <v>0.28532776208512356</v>
      </c>
      <c r="Y136">
        <v>0.28532776208512356</v>
      </c>
      <c r="Z136">
        <v>0.28532776208512356</v>
      </c>
      <c r="AA136">
        <v>0.28532776208512356</v>
      </c>
      <c r="AB136">
        <v>0.28532776208512356</v>
      </c>
      <c r="AC136">
        <v>0.28532776208512356</v>
      </c>
      <c r="AD136">
        <v>0.28532776208512356</v>
      </c>
      <c r="AE136">
        <v>0.28532776208512356</v>
      </c>
      <c r="AF136">
        <v>0.28532776208512356</v>
      </c>
      <c r="AG136">
        <v>0.28532776208512356</v>
      </c>
      <c r="AH136">
        <v>0.28532776208512356</v>
      </c>
      <c r="AI136">
        <v>0.28532776208512356</v>
      </c>
      <c r="AJ136">
        <v>0.28532776208512356</v>
      </c>
      <c r="AK136">
        <v>0.28532776208512356</v>
      </c>
      <c r="AL136">
        <v>0.28532776208512356</v>
      </c>
      <c r="AM136">
        <v>0.28532776208512356</v>
      </c>
      <c r="AN136">
        <v>0.28532776208512356</v>
      </c>
      <c r="AO136">
        <v>0.28532776208512356</v>
      </c>
      <c r="AP136">
        <v>0.28532776208512356</v>
      </c>
      <c r="AQ136">
        <v>0.28532776208512356</v>
      </c>
      <c r="AR136">
        <v>0.28532776208512356</v>
      </c>
      <c r="AS136">
        <v>0.28532776208512356</v>
      </c>
      <c r="AT136">
        <v>0.28532776208512356</v>
      </c>
      <c r="AU136">
        <v>0.28532776208512356</v>
      </c>
      <c r="AV136">
        <v>0.28532776208512356</v>
      </c>
      <c r="AW136">
        <v>0.28532776208512356</v>
      </c>
      <c r="AX136">
        <v>0.28532776208512356</v>
      </c>
      <c r="AY136">
        <v>0.28532776208512356</v>
      </c>
      <c r="AZ136">
        <v>0.28532776208512356</v>
      </c>
      <c r="BA136">
        <v>0.28532776208512356</v>
      </c>
      <c r="BB136">
        <v>0.28532776208512356</v>
      </c>
      <c r="BC136">
        <v>0.28532776208512356</v>
      </c>
      <c r="BD136">
        <v>0.28314055859389714</v>
      </c>
      <c r="BE136">
        <v>0.27140807851266019</v>
      </c>
      <c r="BF136">
        <v>0.26853012598452397</v>
      </c>
      <c r="BG136">
        <v>0.25839822920326644</v>
      </c>
      <c r="BH136">
        <v>0.25343287738002723</v>
      </c>
      <c r="BI136">
        <v>0.21228934851609244</v>
      </c>
      <c r="BJ136">
        <v>0.13258734230889072</v>
      </c>
      <c r="BK136">
        <v>6.8226024525078061E-2</v>
      </c>
      <c r="BL136">
        <v>2.1647351911744255E-2</v>
      </c>
      <c r="BM136">
        <v>1.123426948395651E-2</v>
      </c>
      <c r="BN136">
        <v>2.72435752390886E-3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1.3520031671669264E-2</v>
      </c>
      <c r="BU136">
        <v>4.2772710506084333E-3</v>
      </c>
    </row>
    <row r="137" spans="1:73" x14ac:dyDescent="0.35">
      <c r="A137">
        <v>1018</v>
      </c>
      <c r="B137">
        <v>407.38459158883353</v>
      </c>
      <c r="C137">
        <v>1.4735753614390703E-3</v>
      </c>
      <c r="D137">
        <v>-20</v>
      </c>
      <c r="E137">
        <v>489</v>
      </c>
      <c r="F137">
        <v>-529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8.6384956010679293E-3</v>
      </c>
      <c r="N137">
        <v>2.4732901709965047E-2</v>
      </c>
      <c r="O137">
        <v>7.3725335679654419E-2</v>
      </c>
      <c r="P137">
        <v>0.15130203068497811</v>
      </c>
      <c r="Q137">
        <v>0.22691403326595722</v>
      </c>
      <c r="R137">
        <v>0.25434770499749809</v>
      </c>
      <c r="S137">
        <v>0.2581411008725934</v>
      </c>
      <c r="T137">
        <v>0.26483667378786596</v>
      </c>
      <c r="U137">
        <v>0.27221106094143327</v>
      </c>
      <c r="V137">
        <v>0.28680133744656261</v>
      </c>
      <c r="W137">
        <v>0.28680133744656261</v>
      </c>
      <c r="X137">
        <v>0.28680133744656261</v>
      </c>
      <c r="Y137">
        <v>0.28680133744656261</v>
      </c>
      <c r="Z137">
        <v>0.28680133744656261</v>
      </c>
      <c r="AA137">
        <v>0.28680133744656261</v>
      </c>
      <c r="AB137">
        <v>0.28680133744656261</v>
      </c>
      <c r="AC137">
        <v>0.28680133744656261</v>
      </c>
      <c r="AD137">
        <v>0.28680133744656261</v>
      </c>
      <c r="AE137">
        <v>0.28680133744656261</v>
      </c>
      <c r="AF137">
        <v>0.28680133744656261</v>
      </c>
      <c r="AG137">
        <v>0.28680133744656261</v>
      </c>
      <c r="AH137">
        <v>0.28680133744656261</v>
      </c>
      <c r="AI137">
        <v>0.28680133744656261</v>
      </c>
      <c r="AJ137">
        <v>0.28680133744656261</v>
      </c>
      <c r="AK137">
        <v>0.28680133744656261</v>
      </c>
      <c r="AL137">
        <v>0.28680133744656261</v>
      </c>
      <c r="AM137">
        <v>0.28680133744656261</v>
      </c>
      <c r="AN137">
        <v>0.28680133744656261</v>
      </c>
      <c r="AO137">
        <v>0.28680133744656261</v>
      </c>
      <c r="AP137">
        <v>0.28680133744656261</v>
      </c>
      <c r="AQ137">
        <v>0.28680133744656261</v>
      </c>
      <c r="AR137">
        <v>0.28680133744656261</v>
      </c>
      <c r="AS137">
        <v>0.28680133744656261</v>
      </c>
      <c r="AT137">
        <v>0.28680133744656261</v>
      </c>
      <c r="AU137">
        <v>0.28680133744656261</v>
      </c>
      <c r="AV137">
        <v>0.28680133744656261</v>
      </c>
      <c r="AW137">
        <v>0.28680133744656261</v>
      </c>
      <c r="AX137">
        <v>0.28680133744656261</v>
      </c>
      <c r="AY137">
        <v>0.28680133744656261</v>
      </c>
      <c r="AZ137">
        <v>0.28680133744656261</v>
      </c>
      <c r="BA137">
        <v>0.28680133744656261</v>
      </c>
      <c r="BB137">
        <v>0.28680133744656261</v>
      </c>
      <c r="BC137">
        <v>0.28680133744656261</v>
      </c>
      <c r="BD137">
        <v>0.28461413395533619</v>
      </c>
      <c r="BE137">
        <v>0.27288165387409924</v>
      </c>
      <c r="BF137">
        <v>0.26853012598452397</v>
      </c>
      <c r="BG137">
        <v>0.25839822920326644</v>
      </c>
      <c r="BH137">
        <v>0.25343287738002723</v>
      </c>
      <c r="BI137">
        <v>0.21228934851609244</v>
      </c>
      <c r="BJ137">
        <v>0.13258734230889072</v>
      </c>
      <c r="BK137">
        <v>6.8226024525078061E-2</v>
      </c>
      <c r="BL137">
        <v>2.1647351911744255E-2</v>
      </c>
      <c r="BM137">
        <v>1.123426948395651E-2</v>
      </c>
      <c r="BN137">
        <v>2.72435752390886E-3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1.6809216352235701E-2</v>
      </c>
      <c r="BU137">
        <v>1.7582758604619553E-3</v>
      </c>
    </row>
    <row r="138" spans="1:73" x14ac:dyDescent="0.35">
      <c r="A138">
        <v>1018</v>
      </c>
      <c r="B138">
        <v>417.12573788482746</v>
      </c>
      <c r="C138">
        <v>1.5088106488562185E-3</v>
      </c>
      <c r="D138">
        <v>-30</v>
      </c>
      <c r="E138">
        <v>479</v>
      </c>
      <c r="F138">
        <v>-539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8.6384956010679293E-3</v>
      </c>
      <c r="N138">
        <v>2.4732901709965047E-2</v>
      </c>
      <c r="O138">
        <v>7.3725335679654419E-2</v>
      </c>
      <c r="P138">
        <v>0.15130203068497811</v>
      </c>
      <c r="Q138">
        <v>0.22691403326595722</v>
      </c>
      <c r="R138">
        <v>0.25434770499749809</v>
      </c>
      <c r="S138">
        <v>0.25964991152144962</v>
      </c>
      <c r="T138">
        <v>0.26634548443672218</v>
      </c>
      <c r="U138">
        <v>0.27371987159028949</v>
      </c>
      <c r="V138">
        <v>0.28831014809541883</v>
      </c>
      <c r="W138">
        <v>0.28831014809541883</v>
      </c>
      <c r="X138">
        <v>0.28831014809541883</v>
      </c>
      <c r="Y138">
        <v>0.28831014809541883</v>
      </c>
      <c r="Z138">
        <v>0.28831014809541883</v>
      </c>
      <c r="AA138">
        <v>0.28831014809541883</v>
      </c>
      <c r="AB138">
        <v>0.28831014809541883</v>
      </c>
      <c r="AC138">
        <v>0.28831014809541883</v>
      </c>
      <c r="AD138">
        <v>0.28831014809541883</v>
      </c>
      <c r="AE138">
        <v>0.28831014809541883</v>
      </c>
      <c r="AF138">
        <v>0.28831014809541883</v>
      </c>
      <c r="AG138">
        <v>0.28831014809541883</v>
      </c>
      <c r="AH138">
        <v>0.28831014809541883</v>
      </c>
      <c r="AI138">
        <v>0.28831014809541883</v>
      </c>
      <c r="AJ138">
        <v>0.28831014809541883</v>
      </c>
      <c r="AK138">
        <v>0.28831014809541883</v>
      </c>
      <c r="AL138">
        <v>0.28831014809541883</v>
      </c>
      <c r="AM138">
        <v>0.28831014809541883</v>
      </c>
      <c r="AN138">
        <v>0.28831014809541883</v>
      </c>
      <c r="AO138">
        <v>0.28831014809541883</v>
      </c>
      <c r="AP138">
        <v>0.28831014809541883</v>
      </c>
      <c r="AQ138">
        <v>0.28831014809541883</v>
      </c>
      <c r="AR138">
        <v>0.28831014809541883</v>
      </c>
      <c r="AS138">
        <v>0.28831014809541883</v>
      </c>
      <c r="AT138">
        <v>0.28831014809541883</v>
      </c>
      <c r="AU138">
        <v>0.28831014809541883</v>
      </c>
      <c r="AV138">
        <v>0.28831014809541883</v>
      </c>
      <c r="AW138">
        <v>0.28831014809541883</v>
      </c>
      <c r="AX138">
        <v>0.28831014809541883</v>
      </c>
      <c r="AY138">
        <v>0.28831014809541883</v>
      </c>
      <c r="AZ138">
        <v>0.28831014809541883</v>
      </c>
      <c r="BA138">
        <v>0.28831014809541883</v>
      </c>
      <c r="BB138">
        <v>0.28831014809541883</v>
      </c>
      <c r="BC138">
        <v>0.28831014809541883</v>
      </c>
      <c r="BD138">
        <v>0.28612294460419241</v>
      </c>
      <c r="BE138">
        <v>0.27288165387409924</v>
      </c>
      <c r="BF138">
        <v>0.26853012598452397</v>
      </c>
      <c r="BG138">
        <v>0.25839822920326644</v>
      </c>
      <c r="BH138">
        <v>0.25343287738002723</v>
      </c>
      <c r="BI138">
        <v>0.21228934851609244</v>
      </c>
      <c r="BJ138">
        <v>0.13258734230889072</v>
      </c>
      <c r="BK138">
        <v>6.8226024525078061E-2</v>
      </c>
      <c r="BL138">
        <v>2.1647351911744255E-2</v>
      </c>
      <c r="BM138">
        <v>1.123426948395651E-2</v>
      </c>
      <c r="BN138">
        <v>2.72435752390886E-3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1.9569091783959991E-2</v>
      </c>
      <c r="BU138">
        <v>9.3971167961376389E-4</v>
      </c>
    </row>
    <row r="139" spans="1:73" x14ac:dyDescent="0.35">
      <c r="A139">
        <v>1018</v>
      </c>
      <c r="B139">
        <v>421.69759688323973</v>
      </c>
      <c r="C139">
        <v>1.5253477956092634E-3</v>
      </c>
      <c r="D139">
        <v>-40</v>
      </c>
      <c r="E139">
        <v>469</v>
      </c>
      <c r="F139">
        <v>-549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8.6384956010679293E-3</v>
      </c>
      <c r="N139">
        <v>2.4732901709965047E-2</v>
      </c>
      <c r="O139">
        <v>7.3725335679654419E-2</v>
      </c>
      <c r="P139">
        <v>0.15130203068497811</v>
      </c>
      <c r="Q139">
        <v>0.22691403326595722</v>
      </c>
      <c r="R139">
        <v>0.25434770499749809</v>
      </c>
      <c r="S139">
        <v>0.26117525931705887</v>
      </c>
      <c r="T139">
        <v>0.26787083223233144</v>
      </c>
      <c r="U139">
        <v>0.27524521938589874</v>
      </c>
      <c r="V139">
        <v>0.28983549589102808</v>
      </c>
      <c r="W139">
        <v>0.28983549589102808</v>
      </c>
      <c r="X139">
        <v>0.28983549589102808</v>
      </c>
      <c r="Y139">
        <v>0.28983549589102808</v>
      </c>
      <c r="Z139">
        <v>0.28983549589102808</v>
      </c>
      <c r="AA139">
        <v>0.28983549589102808</v>
      </c>
      <c r="AB139">
        <v>0.28983549589102808</v>
      </c>
      <c r="AC139">
        <v>0.28983549589102808</v>
      </c>
      <c r="AD139">
        <v>0.28983549589102808</v>
      </c>
      <c r="AE139">
        <v>0.28983549589102808</v>
      </c>
      <c r="AF139">
        <v>0.28983549589102808</v>
      </c>
      <c r="AG139">
        <v>0.28983549589102808</v>
      </c>
      <c r="AH139">
        <v>0.28983549589102808</v>
      </c>
      <c r="AI139">
        <v>0.28983549589102808</v>
      </c>
      <c r="AJ139">
        <v>0.28983549589102808</v>
      </c>
      <c r="AK139">
        <v>0.28983549589102808</v>
      </c>
      <c r="AL139">
        <v>0.28983549589102808</v>
      </c>
      <c r="AM139">
        <v>0.28983549589102808</v>
      </c>
      <c r="AN139">
        <v>0.28983549589102808</v>
      </c>
      <c r="AO139">
        <v>0.28983549589102808</v>
      </c>
      <c r="AP139">
        <v>0.28983549589102808</v>
      </c>
      <c r="AQ139">
        <v>0.28983549589102808</v>
      </c>
      <c r="AR139">
        <v>0.28983549589102808</v>
      </c>
      <c r="AS139">
        <v>0.28983549589102808</v>
      </c>
      <c r="AT139">
        <v>0.28983549589102808</v>
      </c>
      <c r="AU139">
        <v>0.28983549589102808</v>
      </c>
      <c r="AV139">
        <v>0.28983549589102808</v>
      </c>
      <c r="AW139">
        <v>0.28983549589102808</v>
      </c>
      <c r="AX139">
        <v>0.28983549589102808</v>
      </c>
      <c r="AY139">
        <v>0.28983549589102808</v>
      </c>
      <c r="AZ139">
        <v>0.28983549589102808</v>
      </c>
      <c r="BA139">
        <v>0.28983549589102808</v>
      </c>
      <c r="BB139">
        <v>0.28983549589102808</v>
      </c>
      <c r="BC139">
        <v>0.28983549589102808</v>
      </c>
      <c r="BD139">
        <v>0.28764829239980166</v>
      </c>
      <c r="BE139">
        <v>0.27288165387409924</v>
      </c>
      <c r="BF139">
        <v>0.26853012598452397</v>
      </c>
      <c r="BG139">
        <v>0.25839822920326644</v>
      </c>
      <c r="BH139">
        <v>0.25343287738002723</v>
      </c>
      <c r="BI139">
        <v>0.21228934851609244</v>
      </c>
      <c r="BJ139">
        <v>0.13258734230889072</v>
      </c>
      <c r="BK139">
        <v>6.8226024525078061E-2</v>
      </c>
      <c r="BL139">
        <v>2.1647351911744255E-2</v>
      </c>
      <c r="BM139">
        <v>1.123426948395651E-2</v>
      </c>
      <c r="BN139">
        <v>2.72435752390886E-3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2.2295432979361318E-2</v>
      </c>
      <c r="BU139">
        <v>1.21147498765517E-4</v>
      </c>
    </row>
    <row r="140" spans="1:73" x14ac:dyDescent="0.35">
      <c r="A140">
        <v>1018</v>
      </c>
      <c r="B140">
        <v>437.72566074944149</v>
      </c>
      <c r="C140">
        <v>1.5833238715150615E-3</v>
      </c>
      <c r="D140">
        <v>-30</v>
      </c>
      <c r="E140">
        <v>479</v>
      </c>
      <c r="F140">
        <v>-539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8.6384956010679293E-3</v>
      </c>
      <c r="N140">
        <v>2.4732901709965047E-2</v>
      </c>
      <c r="O140">
        <v>7.3725335679654419E-2</v>
      </c>
      <c r="P140">
        <v>0.15130203068497811</v>
      </c>
      <c r="Q140">
        <v>0.22691403326595722</v>
      </c>
      <c r="R140">
        <v>0.25434770499749809</v>
      </c>
      <c r="S140">
        <v>0.26275858318857392</v>
      </c>
      <c r="T140">
        <v>0.26945415610384649</v>
      </c>
      <c r="U140">
        <v>0.27682854325741379</v>
      </c>
      <c r="V140">
        <v>0.29141881976254314</v>
      </c>
      <c r="W140">
        <v>0.29141881976254314</v>
      </c>
      <c r="X140">
        <v>0.29141881976254314</v>
      </c>
      <c r="Y140">
        <v>0.29141881976254314</v>
      </c>
      <c r="Z140">
        <v>0.29141881976254314</v>
      </c>
      <c r="AA140">
        <v>0.29141881976254314</v>
      </c>
      <c r="AB140">
        <v>0.29141881976254314</v>
      </c>
      <c r="AC140">
        <v>0.29141881976254314</v>
      </c>
      <c r="AD140">
        <v>0.29141881976254314</v>
      </c>
      <c r="AE140">
        <v>0.29141881976254314</v>
      </c>
      <c r="AF140">
        <v>0.29141881976254314</v>
      </c>
      <c r="AG140">
        <v>0.29141881976254314</v>
      </c>
      <c r="AH140">
        <v>0.29141881976254314</v>
      </c>
      <c r="AI140">
        <v>0.29141881976254314</v>
      </c>
      <c r="AJ140">
        <v>0.29141881976254314</v>
      </c>
      <c r="AK140">
        <v>0.29141881976254314</v>
      </c>
      <c r="AL140">
        <v>0.29141881976254314</v>
      </c>
      <c r="AM140">
        <v>0.29141881976254314</v>
      </c>
      <c r="AN140">
        <v>0.29141881976254314</v>
      </c>
      <c r="AO140">
        <v>0.29141881976254314</v>
      </c>
      <c r="AP140">
        <v>0.29141881976254314</v>
      </c>
      <c r="AQ140">
        <v>0.29141881976254314</v>
      </c>
      <c r="AR140">
        <v>0.29141881976254314</v>
      </c>
      <c r="AS140">
        <v>0.29141881976254314</v>
      </c>
      <c r="AT140">
        <v>0.29141881976254314</v>
      </c>
      <c r="AU140">
        <v>0.29141881976254314</v>
      </c>
      <c r="AV140">
        <v>0.29141881976254314</v>
      </c>
      <c r="AW140">
        <v>0.29141881976254314</v>
      </c>
      <c r="AX140">
        <v>0.29141881976254314</v>
      </c>
      <c r="AY140">
        <v>0.29141881976254314</v>
      </c>
      <c r="AZ140">
        <v>0.29141881976254314</v>
      </c>
      <c r="BA140">
        <v>0.29141881976254314</v>
      </c>
      <c r="BB140">
        <v>0.29141881976254314</v>
      </c>
      <c r="BC140">
        <v>0.29141881976254314</v>
      </c>
      <c r="BD140">
        <v>0.28923161627131672</v>
      </c>
      <c r="BE140">
        <v>0.27288165387409924</v>
      </c>
      <c r="BF140">
        <v>0.26853012598452397</v>
      </c>
      <c r="BG140">
        <v>0.25839822920326644</v>
      </c>
      <c r="BH140">
        <v>0.25343287738002723</v>
      </c>
      <c r="BI140">
        <v>0.21228934851609244</v>
      </c>
      <c r="BJ140">
        <v>0.13258734230889072</v>
      </c>
      <c r="BK140">
        <v>6.8226024525078061E-2</v>
      </c>
      <c r="BL140">
        <v>2.1647351911744255E-2</v>
      </c>
      <c r="BM140">
        <v>1.123426948395651E-2</v>
      </c>
      <c r="BN140">
        <v>2.72435752390886E-3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1.9569091783959991E-2</v>
      </c>
      <c r="BU140">
        <v>9.3971167961376389E-4</v>
      </c>
    </row>
    <row r="141" spans="1:73" x14ac:dyDescent="0.35">
      <c r="A141">
        <v>1018</v>
      </c>
      <c r="B141">
        <v>425.52706808029632</v>
      </c>
      <c r="C141">
        <v>1.5391996066984237E-3</v>
      </c>
      <c r="D141">
        <v>-20</v>
      </c>
      <c r="E141">
        <v>489</v>
      </c>
      <c r="F141">
        <v>-529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8.6384956010679293E-3</v>
      </c>
      <c r="N141">
        <v>2.4732901709965047E-2</v>
      </c>
      <c r="O141">
        <v>7.3725335679654419E-2</v>
      </c>
      <c r="P141">
        <v>0.15130203068497811</v>
      </c>
      <c r="Q141">
        <v>0.22691403326595722</v>
      </c>
      <c r="R141">
        <v>0.25434770499749809</v>
      </c>
      <c r="S141">
        <v>0.26275858318857392</v>
      </c>
      <c r="T141">
        <v>0.27099335571054489</v>
      </c>
      <c r="U141">
        <v>0.2783677428641122</v>
      </c>
      <c r="V141">
        <v>0.29295801936924154</v>
      </c>
      <c r="W141">
        <v>0.29295801936924154</v>
      </c>
      <c r="X141">
        <v>0.29295801936924154</v>
      </c>
      <c r="Y141">
        <v>0.29295801936924154</v>
      </c>
      <c r="Z141">
        <v>0.29295801936924154</v>
      </c>
      <c r="AA141">
        <v>0.29295801936924154</v>
      </c>
      <c r="AB141">
        <v>0.29295801936924154</v>
      </c>
      <c r="AC141">
        <v>0.29295801936924154</v>
      </c>
      <c r="AD141">
        <v>0.29295801936924154</v>
      </c>
      <c r="AE141">
        <v>0.29295801936924154</v>
      </c>
      <c r="AF141">
        <v>0.29295801936924154</v>
      </c>
      <c r="AG141">
        <v>0.29295801936924154</v>
      </c>
      <c r="AH141">
        <v>0.29295801936924154</v>
      </c>
      <c r="AI141">
        <v>0.29295801936924154</v>
      </c>
      <c r="AJ141">
        <v>0.29295801936924154</v>
      </c>
      <c r="AK141">
        <v>0.29295801936924154</v>
      </c>
      <c r="AL141">
        <v>0.29295801936924154</v>
      </c>
      <c r="AM141">
        <v>0.29295801936924154</v>
      </c>
      <c r="AN141">
        <v>0.29295801936924154</v>
      </c>
      <c r="AO141">
        <v>0.29295801936924154</v>
      </c>
      <c r="AP141">
        <v>0.29295801936924154</v>
      </c>
      <c r="AQ141">
        <v>0.29295801936924154</v>
      </c>
      <c r="AR141">
        <v>0.29295801936924154</v>
      </c>
      <c r="AS141">
        <v>0.29295801936924154</v>
      </c>
      <c r="AT141">
        <v>0.29295801936924154</v>
      </c>
      <c r="AU141">
        <v>0.29295801936924154</v>
      </c>
      <c r="AV141">
        <v>0.29295801936924154</v>
      </c>
      <c r="AW141">
        <v>0.29295801936924154</v>
      </c>
      <c r="AX141">
        <v>0.29295801936924154</v>
      </c>
      <c r="AY141">
        <v>0.29295801936924154</v>
      </c>
      <c r="AZ141">
        <v>0.29295801936924154</v>
      </c>
      <c r="BA141">
        <v>0.29295801936924154</v>
      </c>
      <c r="BB141">
        <v>0.29295801936924154</v>
      </c>
      <c r="BC141">
        <v>0.29295801936924154</v>
      </c>
      <c r="BD141">
        <v>0.29077081587801512</v>
      </c>
      <c r="BE141">
        <v>0.27442085348079764</v>
      </c>
      <c r="BF141">
        <v>0.26853012598452397</v>
      </c>
      <c r="BG141">
        <v>0.25839822920326644</v>
      </c>
      <c r="BH141">
        <v>0.25343287738002723</v>
      </c>
      <c r="BI141">
        <v>0.21228934851609244</v>
      </c>
      <c r="BJ141">
        <v>0.13258734230889072</v>
      </c>
      <c r="BK141">
        <v>6.8226024525078061E-2</v>
      </c>
      <c r="BL141">
        <v>2.1647351911744255E-2</v>
      </c>
      <c r="BM141">
        <v>1.123426948395651E-2</v>
      </c>
      <c r="BN141">
        <v>2.72435752390886E-3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1.6809216352235701E-2</v>
      </c>
      <c r="BU141">
        <v>1.7582758604619553E-3</v>
      </c>
    </row>
    <row r="142" spans="1:73" x14ac:dyDescent="0.35">
      <c r="A142">
        <v>1018</v>
      </c>
      <c r="B142">
        <v>424.45064392667001</v>
      </c>
      <c r="C142">
        <v>1.5353060080106201E-3</v>
      </c>
      <c r="D142">
        <v>-10</v>
      </c>
      <c r="E142">
        <v>499</v>
      </c>
      <c r="F142">
        <v>-519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8.6384956010679293E-3</v>
      </c>
      <c r="N142">
        <v>2.4732901709965047E-2</v>
      </c>
      <c r="O142">
        <v>7.3725335679654419E-2</v>
      </c>
      <c r="P142">
        <v>0.15130203068497811</v>
      </c>
      <c r="Q142">
        <v>0.22691403326595722</v>
      </c>
      <c r="R142">
        <v>0.25434770499749809</v>
      </c>
      <c r="S142">
        <v>0.26275858318857392</v>
      </c>
      <c r="T142">
        <v>0.2725286617185555</v>
      </c>
      <c r="U142">
        <v>0.27990304887212281</v>
      </c>
      <c r="V142">
        <v>0.29449332537725215</v>
      </c>
      <c r="W142">
        <v>0.29449332537725215</v>
      </c>
      <c r="X142">
        <v>0.29449332537725215</v>
      </c>
      <c r="Y142">
        <v>0.29449332537725215</v>
      </c>
      <c r="Z142">
        <v>0.29449332537725215</v>
      </c>
      <c r="AA142">
        <v>0.29449332537725215</v>
      </c>
      <c r="AB142">
        <v>0.29449332537725215</v>
      </c>
      <c r="AC142">
        <v>0.29449332537725215</v>
      </c>
      <c r="AD142">
        <v>0.29449332537725215</v>
      </c>
      <c r="AE142">
        <v>0.29449332537725215</v>
      </c>
      <c r="AF142">
        <v>0.29449332537725215</v>
      </c>
      <c r="AG142">
        <v>0.29449332537725215</v>
      </c>
      <c r="AH142">
        <v>0.29449332537725215</v>
      </c>
      <c r="AI142">
        <v>0.29449332537725215</v>
      </c>
      <c r="AJ142">
        <v>0.29449332537725215</v>
      </c>
      <c r="AK142">
        <v>0.29449332537725215</v>
      </c>
      <c r="AL142">
        <v>0.29449332537725215</v>
      </c>
      <c r="AM142">
        <v>0.29449332537725215</v>
      </c>
      <c r="AN142">
        <v>0.29449332537725215</v>
      </c>
      <c r="AO142">
        <v>0.29449332537725215</v>
      </c>
      <c r="AP142">
        <v>0.29449332537725215</v>
      </c>
      <c r="AQ142">
        <v>0.29449332537725215</v>
      </c>
      <c r="AR142">
        <v>0.29449332537725215</v>
      </c>
      <c r="AS142">
        <v>0.29449332537725215</v>
      </c>
      <c r="AT142">
        <v>0.29449332537725215</v>
      </c>
      <c r="AU142">
        <v>0.29449332537725215</v>
      </c>
      <c r="AV142">
        <v>0.29449332537725215</v>
      </c>
      <c r="AW142">
        <v>0.29449332537725215</v>
      </c>
      <c r="AX142">
        <v>0.29449332537725215</v>
      </c>
      <c r="AY142">
        <v>0.29449332537725215</v>
      </c>
      <c r="AZ142">
        <v>0.29449332537725215</v>
      </c>
      <c r="BA142">
        <v>0.29449332537725215</v>
      </c>
      <c r="BB142">
        <v>0.29449332537725215</v>
      </c>
      <c r="BC142">
        <v>0.29449332537725215</v>
      </c>
      <c r="BD142">
        <v>0.29230612188602573</v>
      </c>
      <c r="BE142">
        <v>0.27595615948880825</v>
      </c>
      <c r="BF142">
        <v>0.26853012598452397</v>
      </c>
      <c r="BG142">
        <v>0.25839822920326644</v>
      </c>
      <c r="BH142">
        <v>0.25343287738002723</v>
      </c>
      <c r="BI142">
        <v>0.21228934851609244</v>
      </c>
      <c r="BJ142">
        <v>0.13258734230889072</v>
      </c>
      <c r="BK142">
        <v>6.8226024525078061E-2</v>
      </c>
      <c r="BL142">
        <v>2.1647351911744255E-2</v>
      </c>
      <c r="BM142">
        <v>1.123426948395651E-2</v>
      </c>
      <c r="BN142">
        <v>2.72435752390886E-3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1.3520031671669264E-2</v>
      </c>
      <c r="BU142">
        <v>5.099846493125948E-3</v>
      </c>
    </row>
    <row r="143" spans="1:73" x14ac:dyDescent="0.35">
      <c r="A143">
        <v>1018</v>
      </c>
      <c r="B143">
        <v>419.17970158713842</v>
      </c>
      <c r="C143">
        <v>1.5162401647669979E-3</v>
      </c>
      <c r="D143">
        <v>0</v>
      </c>
      <c r="E143">
        <v>509</v>
      </c>
      <c r="F143">
        <v>-509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8.6384956010679293E-3</v>
      </c>
      <c r="N143">
        <v>2.4732901709965047E-2</v>
      </c>
      <c r="O143">
        <v>7.3725335679654419E-2</v>
      </c>
      <c r="P143">
        <v>0.15130203068497811</v>
      </c>
      <c r="Q143">
        <v>0.22691403326595722</v>
      </c>
      <c r="R143">
        <v>0.25434770499749809</v>
      </c>
      <c r="S143">
        <v>0.26275858318857392</v>
      </c>
      <c r="T143">
        <v>0.27404490188332248</v>
      </c>
      <c r="U143">
        <v>0.28141928903688979</v>
      </c>
      <c r="V143">
        <v>0.29600956554201913</v>
      </c>
      <c r="W143">
        <v>0.29600956554201913</v>
      </c>
      <c r="X143">
        <v>0.29600956554201913</v>
      </c>
      <c r="Y143">
        <v>0.29600956554201913</v>
      </c>
      <c r="Z143">
        <v>0.29600956554201913</v>
      </c>
      <c r="AA143">
        <v>0.29600956554201913</v>
      </c>
      <c r="AB143">
        <v>0.29600956554201913</v>
      </c>
      <c r="AC143">
        <v>0.29600956554201913</v>
      </c>
      <c r="AD143">
        <v>0.29600956554201913</v>
      </c>
      <c r="AE143">
        <v>0.29600956554201913</v>
      </c>
      <c r="AF143">
        <v>0.29600956554201913</v>
      </c>
      <c r="AG143">
        <v>0.29600956554201913</v>
      </c>
      <c r="AH143">
        <v>0.29600956554201913</v>
      </c>
      <c r="AI143">
        <v>0.29600956554201913</v>
      </c>
      <c r="AJ143">
        <v>0.29600956554201913</v>
      </c>
      <c r="AK143">
        <v>0.29600956554201913</v>
      </c>
      <c r="AL143">
        <v>0.29600956554201913</v>
      </c>
      <c r="AM143">
        <v>0.29600956554201913</v>
      </c>
      <c r="AN143">
        <v>0.29600956554201913</v>
      </c>
      <c r="AO143">
        <v>0.29600956554201913</v>
      </c>
      <c r="AP143">
        <v>0.29600956554201913</v>
      </c>
      <c r="AQ143">
        <v>0.29600956554201913</v>
      </c>
      <c r="AR143">
        <v>0.29600956554201913</v>
      </c>
      <c r="AS143">
        <v>0.29600956554201913</v>
      </c>
      <c r="AT143">
        <v>0.29600956554201913</v>
      </c>
      <c r="AU143">
        <v>0.29600956554201913</v>
      </c>
      <c r="AV143">
        <v>0.29600956554201913</v>
      </c>
      <c r="AW143">
        <v>0.29600956554201913</v>
      </c>
      <c r="AX143">
        <v>0.29600956554201913</v>
      </c>
      <c r="AY143">
        <v>0.29600956554201913</v>
      </c>
      <c r="AZ143">
        <v>0.29600956554201913</v>
      </c>
      <c r="BA143">
        <v>0.29600956554201913</v>
      </c>
      <c r="BB143">
        <v>0.29600956554201913</v>
      </c>
      <c r="BC143">
        <v>0.29600956554201913</v>
      </c>
      <c r="BD143">
        <v>0.29382236205079271</v>
      </c>
      <c r="BE143">
        <v>0.27747239965357523</v>
      </c>
      <c r="BF143">
        <v>0.27004636614929095</v>
      </c>
      <c r="BG143">
        <v>0.25839822920326644</v>
      </c>
      <c r="BH143">
        <v>0.25343287738002723</v>
      </c>
      <c r="BI143">
        <v>0.21228934851609244</v>
      </c>
      <c r="BJ143">
        <v>0.13258734230889072</v>
      </c>
      <c r="BK143">
        <v>6.8226024525078061E-2</v>
      </c>
      <c r="BL143">
        <v>2.1647351911744255E-2</v>
      </c>
      <c r="BM143">
        <v>1.123426948395651E-2</v>
      </c>
      <c r="BN143">
        <v>2.72435752390886E-3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8.0595988478933123E-3</v>
      </c>
      <c r="BU143">
        <v>1.1218844396276184E-2</v>
      </c>
    </row>
    <row r="144" spans="1:73" x14ac:dyDescent="0.35">
      <c r="A144">
        <v>1018</v>
      </c>
      <c r="B144">
        <v>398.65388991471156</v>
      </c>
      <c r="C144">
        <v>1.4419950141684847E-3</v>
      </c>
      <c r="D144">
        <v>10</v>
      </c>
      <c r="E144">
        <v>519</v>
      </c>
      <c r="F144">
        <v>-499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8.6384956010679293E-3</v>
      </c>
      <c r="N144">
        <v>2.4732901709965047E-2</v>
      </c>
      <c r="O144">
        <v>7.3725335679654419E-2</v>
      </c>
      <c r="P144">
        <v>0.15130203068497811</v>
      </c>
      <c r="Q144">
        <v>0.22691403326595722</v>
      </c>
      <c r="R144">
        <v>0.25434770499749809</v>
      </c>
      <c r="S144">
        <v>0.26275858318857392</v>
      </c>
      <c r="T144">
        <v>0.27404490188332248</v>
      </c>
      <c r="U144">
        <v>0.28286128405105826</v>
      </c>
      <c r="V144">
        <v>0.2974515605561876</v>
      </c>
      <c r="W144">
        <v>0.2974515605561876</v>
      </c>
      <c r="X144">
        <v>0.2974515605561876</v>
      </c>
      <c r="Y144">
        <v>0.2974515605561876</v>
      </c>
      <c r="Z144">
        <v>0.2974515605561876</v>
      </c>
      <c r="AA144">
        <v>0.2974515605561876</v>
      </c>
      <c r="AB144">
        <v>0.2974515605561876</v>
      </c>
      <c r="AC144">
        <v>0.2974515605561876</v>
      </c>
      <c r="AD144">
        <v>0.2974515605561876</v>
      </c>
      <c r="AE144">
        <v>0.2974515605561876</v>
      </c>
      <c r="AF144">
        <v>0.2974515605561876</v>
      </c>
      <c r="AG144">
        <v>0.2974515605561876</v>
      </c>
      <c r="AH144">
        <v>0.2974515605561876</v>
      </c>
      <c r="AI144">
        <v>0.2974515605561876</v>
      </c>
      <c r="AJ144">
        <v>0.2974515605561876</v>
      </c>
      <c r="AK144">
        <v>0.2974515605561876</v>
      </c>
      <c r="AL144">
        <v>0.2974515605561876</v>
      </c>
      <c r="AM144">
        <v>0.2974515605561876</v>
      </c>
      <c r="AN144">
        <v>0.2974515605561876</v>
      </c>
      <c r="AO144">
        <v>0.2974515605561876</v>
      </c>
      <c r="AP144">
        <v>0.2974515605561876</v>
      </c>
      <c r="AQ144">
        <v>0.2974515605561876</v>
      </c>
      <c r="AR144">
        <v>0.2974515605561876</v>
      </c>
      <c r="AS144">
        <v>0.2974515605561876</v>
      </c>
      <c r="AT144">
        <v>0.2974515605561876</v>
      </c>
      <c r="AU144">
        <v>0.2974515605561876</v>
      </c>
      <c r="AV144">
        <v>0.2974515605561876</v>
      </c>
      <c r="AW144">
        <v>0.2974515605561876</v>
      </c>
      <c r="AX144">
        <v>0.2974515605561876</v>
      </c>
      <c r="AY144">
        <v>0.2974515605561876</v>
      </c>
      <c r="AZ144">
        <v>0.2974515605561876</v>
      </c>
      <c r="BA144">
        <v>0.2974515605561876</v>
      </c>
      <c r="BB144">
        <v>0.2974515605561876</v>
      </c>
      <c r="BC144">
        <v>0.2974515605561876</v>
      </c>
      <c r="BD144">
        <v>0.29526435706496118</v>
      </c>
      <c r="BE144">
        <v>0.2789143946677437</v>
      </c>
      <c r="BF144">
        <v>0.27148836116345942</v>
      </c>
      <c r="BG144">
        <v>0.25839822920326644</v>
      </c>
      <c r="BH144">
        <v>0.25343287738002723</v>
      </c>
      <c r="BI144">
        <v>0.21228934851609244</v>
      </c>
      <c r="BJ144">
        <v>0.13258734230889072</v>
      </c>
      <c r="BK144">
        <v>6.8226024525078061E-2</v>
      </c>
      <c r="BL144">
        <v>2.1647351911744255E-2</v>
      </c>
      <c r="BM144">
        <v>1.123426948395651E-2</v>
      </c>
      <c r="BN144">
        <v>2.72435752390886E-3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2.5991660241173609E-3</v>
      </c>
      <c r="BU144">
        <v>1.733784229942642E-2</v>
      </c>
    </row>
    <row r="145" spans="1:73" x14ac:dyDescent="0.35">
      <c r="A145">
        <v>1018</v>
      </c>
      <c r="B145">
        <v>413.435706945812</v>
      </c>
      <c r="C145">
        <v>1.4954632155292137E-3</v>
      </c>
      <c r="D145">
        <v>20</v>
      </c>
      <c r="E145">
        <v>529</v>
      </c>
      <c r="F145">
        <v>-489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8.6384956010679293E-3</v>
      </c>
      <c r="N145">
        <v>2.4732901709965047E-2</v>
      </c>
      <c r="O145">
        <v>7.3725335679654419E-2</v>
      </c>
      <c r="P145">
        <v>0.15130203068497811</v>
      </c>
      <c r="Q145">
        <v>0.22691403326595722</v>
      </c>
      <c r="R145">
        <v>0.25434770499749809</v>
      </c>
      <c r="S145">
        <v>0.26275858318857392</v>
      </c>
      <c r="T145">
        <v>0.27404490188332248</v>
      </c>
      <c r="U145">
        <v>0.2843567472665875</v>
      </c>
      <c r="V145">
        <v>0.29894702377171684</v>
      </c>
      <c r="W145">
        <v>0.29894702377171684</v>
      </c>
      <c r="X145">
        <v>0.29894702377171684</v>
      </c>
      <c r="Y145">
        <v>0.29894702377171684</v>
      </c>
      <c r="Z145">
        <v>0.29894702377171684</v>
      </c>
      <c r="AA145">
        <v>0.29894702377171684</v>
      </c>
      <c r="AB145">
        <v>0.29894702377171684</v>
      </c>
      <c r="AC145">
        <v>0.29894702377171684</v>
      </c>
      <c r="AD145">
        <v>0.29894702377171684</v>
      </c>
      <c r="AE145">
        <v>0.29894702377171684</v>
      </c>
      <c r="AF145">
        <v>0.29894702377171684</v>
      </c>
      <c r="AG145">
        <v>0.29894702377171684</v>
      </c>
      <c r="AH145">
        <v>0.29894702377171684</v>
      </c>
      <c r="AI145">
        <v>0.29894702377171684</v>
      </c>
      <c r="AJ145">
        <v>0.29894702377171684</v>
      </c>
      <c r="AK145">
        <v>0.29894702377171684</v>
      </c>
      <c r="AL145">
        <v>0.29894702377171684</v>
      </c>
      <c r="AM145">
        <v>0.29894702377171684</v>
      </c>
      <c r="AN145">
        <v>0.29894702377171684</v>
      </c>
      <c r="AO145">
        <v>0.29894702377171684</v>
      </c>
      <c r="AP145">
        <v>0.29894702377171684</v>
      </c>
      <c r="AQ145">
        <v>0.29894702377171684</v>
      </c>
      <c r="AR145">
        <v>0.29894702377171684</v>
      </c>
      <c r="AS145">
        <v>0.29894702377171684</v>
      </c>
      <c r="AT145">
        <v>0.29894702377171684</v>
      </c>
      <c r="AU145">
        <v>0.29894702377171684</v>
      </c>
      <c r="AV145">
        <v>0.29894702377171684</v>
      </c>
      <c r="AW145">
        <v>0.29894702377171684</v>
      </c>
      <c r="AX145">
        <v>0.29894702377171684</v>
      </c>
      <c r="AY145">
        <v>0.29894702377171684</v>
      </c>
      <c r="AZ145">
        <v>0.29894702377171684</v>
      </c>
      <c r="BA145">
        <v>0.29894702377171684</v>
      </c>
      <c r="BB145">
        <v>0.29894702377171684</v>
      </c>
      <c r="BC145">
        <v>0.29894702377171684</v>
      </c>
      <c r="BD145">
        <v>0.29675982028049042</v>
      </c>
      <c r="BE145">
        <v>0.28040985788327294</v>
      </c>
      <c r="BF145">
        <v>0.27298382437898866</v>
      </c>
      <c r="BG145">
        <v>0.25839822920326644</v>
      </c>
      <c r="BH145">
        <v>0.25343287738002723</v>
      </c>
      <c r="BI145">
        <v>0.21228934851609244</v>
      </c>
      <c r="BJ145">
        <v>0.13258734230889072</v>
      </c>
      <c r="BK145">
        <v>6.8226024525078061E-2</v>
      </c>
      <c r="BL145">
        <v>2.1647351911744255E-2</v>
      </c>
      <c r="BM145">
        <v>1.123426948395651E-2</v>
      </c>
      <c r="BN145">
        <v>2.72435752390886E-3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2.0771646029703106E-2</v>
      </c>
    </row>
    <row r="146" spans="1:73" x14ac:dyDescent="0.35">
      <c r="A146">
        <v>1018</v>
      </c>
      <c r="B146">
        <v>412.64631201716537</v>
      </c>
      <c r="C146">
        <v>1.492607847551839E-3</v>
      </c>
      <c r="D146">
        <v>30</v>
      </c>
      <c r="E146">
        <v>539</v>
      </c>
      <c r="F146">
        <v>-479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8.6384956010679293E-3</v>
      </c>
      <c r="N146">
        <v>2.4732901709965047E-2</v>
      </c>
      <c r="O146">
        <v>7.3725335679654419E-2</v>
      </c>
      <c r="P146">
        <v>0.15130203068497811</v>
      </c>
      <c r="Q146">
        <v>0.22691403326595722</v>
      </c>
      <c r="R146">
        <v>0.25434770499749809</v>
      </c>
      <c r="S146">
        <v>0.26275858318857392</v>
      </c>
      <c r="T146">
        <v>0.27404490188332248</v>
      </c>
      <c r="U146">
        <v>0.2843567472665875</v>
      </c>
      <c r="V146">
        <v>0.30043963161926868</v>
      </c>
      <c r="W146">
        <v>0.30043963161926868</v>
      </c>
      <c r="X146">
        <v>0.30043963161926868</v>
      </c>
      <c r="Y146">
        <v>0.30043963161926868</v>
      </c>
      <c r="Z146">
        <v>0.30043963161926868</v>
      </c>
      <c r="AA146">
        <v>0.30043963161926868</v>
      </c>
      <c r="AB146">
        <v>0.30043963161926868</v>
      </c>
      <c r="AC146">
        <v>0.30043963161926868</v>
      </c>
      <c r="AD146">
        <v>0.30043963161926868</v>
      </c>
      <c r="AE146">
        <v>0.30043963161926868</v>
      </c>
      <c r="AF146">
        <v>0.30043963161926868</v>
      </c>
      <c r="AG146">
        <v>0.30043963161926868</v>
      </c>
      <c r="AH146">
        <v>0.30043963161926868</v>
      </c>
      <c r="AI146">
        <v>0.30043963161926868</v>
      </c>
      <c r="AJ146">
        <v>0.30043963161926868</v>
      </c>
      <c r="AK146">
        <v>0.30043963161926868</v>
      </c>
      <c r="AL146">
        <v>0.30043963161926868</v>
      </c>
      <c r="AM146">
        <v>0.30043963161926868</v>
      </c>
      <c r="AN146">
        <v>0.30043963161926868</v>
      </c>
      <c r="AO146">
        <v>0.30043963161926868</v>
      </c>
      <c r="AP146">
        <v>0.30043963161926868</v>
      </c>
      <c r="AQ146">
        <v>0.30043963161926868</v>
      </c>
      <c r="AR146">
        <v>0.30043963161926868</v>
      </c>
      <c r="AS146">
        <v>0.30043963161926868</v>
      </c>
      <c r="AT146">
        <v>0.30043963161926868</v>
      </c>
      <c r="AU146">
        <v>0.30043963161926868</v>
      </c>
      <c r="AV146">
        <v>0.30043963161926868</v>
      </c>
      <c r="AW146">
        <v>0.30043963161926868</v>
      </c>
      <c r="AX146">
        <v>0.30043963161926868</v>
      </c>
      <c r="AY146">
        <v>0.30043963161926868</v>
      </c>
      <c r="AZ146">
        <v>0.30043963161926868</v>
      </c>
      <c r="BA146">
        <v>0.30043963161926868</v>
      </c>
      <c r="BB146">
        <v>0.30043963161926868</v>
      </c>
      <c r="BC146">
        <v>0.30043963161926868</v>
      </c>
      <c r="BD146">
        <v>0.29825242812804226</v>
      </c>
      <c r="BE146">
        <v>0.28190246573082478</v>
      </c>
      <c r="BF146">
        <v>0.2744764322265405</v>
      </c>
      <c r="BG146">
        <v>0.25989083705081828</v>
      </c>
      <c r="BH146">
        <v>0.25343287738002723</v>
      </c>
      <c r="BI146">
        <v>0.21228934851609244</v>
      </c>
      <c r="BJ146">
        <v>0.13258734230889072</v>
      </c>
      <c r="BK146">
        <v>6.8226024525078061E-2</v>
      </c>
      <c r="BL146">
        <v>2.1647351911744255E-2</v>
      </c>
      <c r="BM146">
        <v>1.123426948395651E-2</v>
      </c>
      <c r="BN146">
        <v>2.72435752390886E-3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2.3550850185498129E-2</v>
      </c>
    </row>
    <row r="147" spans="1:73" x14ac:dyDescent="0.35">
      <c r="A147">
        <v>991</v>
      </c>
      <c r="B147">
        <v>311.18654501843338</v>
      </c>
      <c r="C147">
        <v>1.1256116088291508E-3</v>
      </c>
      <c r="D147">
        <v>40</v>
      </c>
      <c r="E147">
        <v>535.5</v>
      </c>
      <c r="F147">
        <v>-455.5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8.6384956010679293E-3</v>
      </c>
      <c r="N147">
        <v>2.4732901709965047E-2</v>
      </c>
      <c r="O147">
        <v>7.3725335679654419E-2</v>
      </c>
      <c r="P147">
        <v>0.15130203068497811</v>
      </c>
      <c r="Q147">
        <v>0.22691403326595722</v>
      </c>
      <c r="R147">
        <v>0.25434770499749809</v>
      </c>
      <c r="S147">
        <v>0.26275858318857392</v>
      </c>
      <c r="T147">
        <v>0.27404490188332248</v>
      </c>
      <c r="U147">
        <v>0.2843567472665875</v>
      </c>
      <c r="V147">
        <v>0.3015652432280978</v>
      </c>
      <c r="W147">
        <v>0.3015652432280978</v>
      </c>
      <c r="X147">
        <v>0.3015652432280978</v>
      </c>
      <c r="Y147">
        <v>0.3015652432280978</v>
      </c>
      <c r="Z147">
        <v>0.3015652432280978</v>
      </c>
      <c r="AA147">
        <v>0.3015652432280978</v>
      </c>
      <c r="AB147">
        <v>0.3015652432280978</v>
      </c>
      <c r="AC147">
        <v>0.3015652432280978</v>
      </c>
      <c r="AD147">
        <v>0.3015652432280978</v>
      </c>
      <c r="AE147">
        <v>0.3015652432280978</v>
      </c>
      <c r="AF147">
        <v>0.3015652432280978</v>
      </c>
      <c r="AG147">
        <v>0.3015652432280978</v>
      </c>
      <c r="AH147">
        <v>0.3015652432280978</v>
      </c>
      <c r="AI147">
        <v>0.3015652432280978</v>
      </c>
      <c r="AJ147">
        <v>0.3015652432280978</v>
      </c>
      <c r="AK147">
        <v>0.3015652432280978</v>
      </c>
      <c r="AL147">
        <v>0.3015652432280978</v>
      </c>
      <c r="AM147">
        <v>0.3015652432280978</v>
      </c>
      <c r="AN147">
        <v>0.3015652432280978</v>
      </c>
      <c r="AO147">
        <v>0.3015652432280978</v>
      </c>
      <c r="AP147">
        <v>0.3015652432280978</v>
      </c>
      <c r="AQ147">
        <v>0.3015652432280978</v>
      </c>
      <c r="AR147">
        <v>0.3015652432280978</v>
      </c>
      <c r="AS147">
        <v>0.3015652432280978</v>
      </c>
      <c r="AT147">
        <v>0.3015652432280978</v>
      </c>
      <c r="AU147">
        <v>0.3015652432280978</v>
      </c>
      <c r="AV147">
        <v>0.3015652432280978</v>
      </c>
      <c r="AW147">
        <v>0.3015652432280978</v>
      </c>
      <c r="AX147">
        <v>0.3015652432280978</v>
      </c>
      <c r="AY147">
        <v>0.3015652432280978</v>
      </c>
      <c r="AZ147">
        <v>0.3015652432280978</v>
      </c>
      <c r="BA147">
        <v>0.3015652432280978</v>
      </c>
      <c r="BB147">
        <v>0.3015652432280978</v>
      </c>
      <c r="BC147">
        <v>0.3015652432280978</v>
      </c>
      <c r="BD147">
        <v>0.29937803973687138</v>
      </c>
      <c r="BE147">
        <v>0.28302807733965391</v>
      </c>
      <c r="BF147">
        <v>0.27560204383536963</v>
      </c>
      <c r="BG147">
        <v>0.2610164486596474</v>
      </c>
      <c r="BH147">
        <v>0.25343287738002723</v>
      </c>
      <c r="BI147">
        <v>0.21228934851609244</v>
      </c>
      <c r="BJ147">
        <v>0.13258734230889072</v>
      </c>
      <c r="BK147">
        <v>6.8226024525078061E-2</v>
      </c>
      <c r="BL147">
        <v>2.1647351911744255E-2</v>
      </c>
      <c r="BM147">
        <v>1.123426948395651E-2</v>
      </c>
      <c r="BN147">
        <v>2.72435752390886E-3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2.2578128730969871E-2</v>
      </c>
    </row>
    <row r="148" spans="1:73" x14ac:dyDescent="0.35">
      <c r="A148">
        <v>991</v>
      </c>
      <c r="B148">
        <v>500.70834921029888</v>
      </c>
      <c r="C148">
        <v>1.811142350243348E-3</v>
      </c>
      <c r="D148">
        <v>30</v>
      </c>
      <c r="E148">
        <v>525.5</v>
      </c>
      <c r="F148">
        <v>-465.5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8.6384956010679293E-3</v>
      </c>
      <c r="N148">
        <v>2.4732901709965047E-2</v>
      </c>
      <c r="O148">
        <v>7.3725335679654419E-2</v>
      </c>
      <c r="P148">
        <v>0.15130203068497811</v>
      </c>
      <c r="Q148">
        <v>0.22691403326595722</v>
      </c>
      <c r="R148">
        <v>0.25434770499749809</v>
      </c>
      <c r="S148">
        <v>0.26275858318857392</v>
      </c>
      <c r="T148">
        <v>0.27404490188332248</v>
      </c>
      <c r="U148">
        <v>0.2843567472665875</v>
      </c>
      <c r="V148">
        <v>0.30337638557834112</v>
      </c>
      <c r="W148">
        <v>0.30337638557834112</v>
      </c>
      <c r="X148">
        <v>0.30337638557834112</v>
      </c>
      <c r="Y148">
        <v>0.30337638557834112</v>
      </c>
      <c r="Z148">
        <v>0.30337638557834112</v>
      </c>
      <c r="AA148">
        <v>0.30337638557834112</v>
      </c>
      <c r="AB148">
        <v>0.30337638557834112</v>
      </c>
      <c r="AC148">
        <v>0.30337638557834112</v>
      </c>
      <c r="AD148">
        <v>0.30337638557834112</v>
      </c>
      <c r="AE148">
        <v>0.30337638557834112</v>
      </c>
      <c r="AF148">
        <v>0.30337638557834112</v>
      </c>
      <c r="AG148">
        <v>0.30337638557834112</v>
      </c>
      <c r="AH148">
        <v>0.30337638557834112</v>
      </c>
      <c r="AI148">
        <v>0.30337638557834112</v>
      </c>
      <c r="AJ148">
        <v>0.30337638557834112</v>
      </c>
      <c r="AK148">
        <v>0.30337638557834112</v>
      </c>
      <c r="AL148">
        <v>0.30337638557834112</v>
      </c>
      <c r="AM148">
        <v>0.30337638557834112</v>
      </c>
      <c r="AN148">
        <v>0.30337638557834112</v>
      </c>
      <c r="AO148">
        <v>0.30337638557834112</v>
      </c>
      <c r="AP148">
        <v>0.30337638557834112</v>
      </c>
      <c r="AQ148">
        <v>0.30337638557834112</v>
      </c>
      <c r="AR148">
        <v>0.30337638557834112</v>
      </c>
      <c r="AS148">
        <v>0.30337638557834112</v>
      </c>
      <c r="AT148">
        <v>0.30337638557834112</v>
      </c>
      <c r="AU148">
        <v>0.30337638557834112</v>
      </c>
      <c r="AV148">
        <v>0.30337638557834112</v>
      </c>
      <c r="AW148">
        <v>0.30337638557834112</v>
      </c>
      <c r="AX148">
        <v>0.30337638557834112</v>
      </c>
      <c r="AY148">
        <v>0.30337638557834112</v>
      </c>
      <c r="AZ148">
        <v>0.30337638557834112</v>
      </c>
      <c r="BA148">
        <v>0.30337638557834112</v>
      </c>
      <c r="BB148">
        <v>0.30337638557834112</v>
      </c>
      <c r="BC148">
        <v>0.30337638557834112</v>
      </c>
      <c r="BD148">
        <v>0.3011891820871147</v>
      </c>
      <c r="BE148">
        <v>0.28483921968989723</v>
      </c>
      <c r="BF148">
        <v>0.27741318618561295</v>
      </c>
      <c r="BG148">
        <v>0.2610164486596474</v>
      </c>
      <c r="BH148">
        <v>0.25343287738002723</v>
      </c>
      <c r="BI148">
        <v>0.21228934851609244</v>
      </c>
      <c r="BJ148">
        <v>0.13258734230889072</v>
      </c>
      <c r="BK148">
        <v>6.8226024525078061E-2</v>
      </c>
      <c r="BL148">
        <v>2.1647351911744255E-2</v>
      </c>
      <c r="BM148">
        <v>1.123426948395651E-2</v>
      </c>
      <c r="BN148">
        <v>2.72435752390886E-3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1.9798924575174848E-2</v>
      </c>
    </row>
    <row r="149" spans="1:73" x14ac:dyDescent="0.35">
      <c r="A149">
        <v>991</v>
      </c>
      <c r="B149">
        <v>469.45647419622986</v>
      </c>
      <c r="C149">
        <v>1.6980993094157632E-3</v>
      </c>
      <c r="D149">
        <v>20</v>
      </c>
      <c r="E149">
        <v>515.5</v>
      </c>
      <c r="F149">
        <v>-475.5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8.6384956010679293E-3</v>
      </c>
      <c r="N149">
        <v>2.4732901709965047E-2</v>
      </c>
      <c r="O149">
        <v>7.3725335679654419E-2</v>
      </c>
      <c r="P149">
        <v>0.15130203068497811</v>
      </c>
      <c r="Q149">
        <v>0.22691403326595722</v>
      </c>
      <c r="R149">
        <v>0.25434770499749809</v>
      </c>
      <c r="S149">
        <v>0.26275858318857392</v>
      </c>
      <c r="T149">
        <v>0.27404490188332248</v>
      </c>
      <c r="U149">
        <v>0.2843567472665875</v>
      </c>
      <c r="V149">
        <v>0.3050744848877569</v>
      </c>
      <c r="W149">
        <v>0.3050744848877569</v>
      </c>
      <c r="X149">
        <v>0.3050744848877569</v>
      </c>
      <c r="Y149">
        <v>0.3050744848877569</v>
      </c>
      <c r="Z149">
        <v>0.3050744848877569</v>
      </c>
      <c r="AA149">
        <v>0.3050744848877569</v>
      </c>
      <c r="AB149">
        <v>0.3050744848877569</v>
      </c>
      <c r="AC149">
        <v>0.3050744848877569</v>
      </c>
      <c r="AD149">
        <v>0.3050744848877569</v>
      </c>
      <c r="AE149">
        <v>0.3050744848877569</v>
      </c>
      <c r="AF149">
        <v>0.3050744848877569</v>
      </c>
      <c r="AG149">
        <v>0.3050744848877569</v>
      </c>
      <c r="AH149">
        <v>0.3050744848877569</v>
      </c>
      <c r="AI149">
        <v>0.3050744848877569</v>
      </c>
      <c r="AJ149">
        <v>0.3050744848877569</v>
      </c>
      <c r="AK149">
        <v>0.3050744848877569</v>
      </c>
      <c r="AL149">
        <v>0.3050744848877569</v>
      </c>
      <c r="AM149">
        <v>0.3050744848877569</v>
      </c>
      <c r="AN149">
        <v>0.3050744848877569</v>
      </c>
      <c r="AO149">
        <v>0.3050744848877569</v>
      </c>
      <c r="AP149">
        <v>0.3050744848877569</v>
      </c>
      <c r="AQ149">
        <v>0.3050744848877569</v>
      </c>
      <c r="AR149">
        <v>0.3050744848877569</v>
      </c>
      <c r="AS149">
        <v>0.3050744848877569</v>
      </c>
      <c r="AT149">
        <v>0.3050744848877569</v>
      </c>
      <c r="AU149">
        <v>0.3050744848877569</v>
      </c>
      <c r="AV149">
        <v>0.3050744848877569</v>
      </c>
      <c r="AW149">
        <v>0.3050744848877569</v>
      </c>
      <c r="AX149">
        <v>0.3050744848877569</v>
      </c>
      <c r="AY149">
        <v>0.3050744848877569</v>
      </c>
      <c r="AZ149">
        <v>0.3050744848877569</v>
      </c>
      <c r="BA149">
        <v>0.3050744848877569</v>
      </c>
      <c r="BB149">
        <v>0.3050744848877569</v>
      </c>
      <c r="BC149">
        <v>0.3050744848877569</v>
      </c>
      <c r="BD149">
        <v>0.30288728139653048</v>
      </c>
      <c r="BE149">
        <v>0.28653731899931301</v>
      </c>
      <c r="BF149">
        <v>0.27911128549502873</v>
      </c>
      <c r="BG149">
        <v>0.2610164486596474</v>
      </c>
      <c r="BH149">
        <v>0.25343287738002723</v>
      </c>
      <c r="BI149">
        <v>0.21228934851609244</v>
      </c>
      <c r="BJ149">
        <v>0.13258734230889072</v>
      </c>
      <c r="BK149">
        <v>6.8226024525078061E-2</v>
      </c>
      <c r="BL149">
        <v>2.1647351911744255E-2</v>
      </c>
      <c r="BM149">
        <v>1.123426948395651E-2</v>
      </c>
      <c r="BN149">
        <v>2.72435752390886E-3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1.5196193033323868E-2</v>
      </c>
    </row>
    <row r="150" spans="1:73" x14ac:dyDescent="0.35">
      <c r="A150">
        <v>991</v>
      </c>
      <c r="B150">
        <v>492.50415644417831</v>
      </c>
      <c r="C150">
        <v>1.7814664700793439E-3</v>
      </c>
      <c r="D150">
        <v>10</v>
      </c>
      <c r="E150">
        <v>505.5</v>
      </c>
      <c r="F150">
        <v>-485.5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8.6384956010679293E-3</v>
      </c>
      <c r="N150">
        <v>2.4732901709965047E-2</v>
      </c>
      <c r="O150">
        <v>7.3725335679654419E-2</v>
      </c>
      <c r="P150">
        <v>0.15130203068497811</v>
      </c>
      <c r="Q150">
        <v>0.22691403326595722</v>
      </c>
      <c r="R150">
        <v>0.25434770499749809</v>
      </c>
      <c r="S150">
        <v>0.26275858318857392</v>
      </c>
      <c r="T150">
        <v>0.27404490188332248</v>
      </c>
      <c r="U150">
        <v>0.28613821373666681</v>
      </c>
      <c r="V150">
        <v>0.30685595135783622</v>
      </c>
      <c r="W150">
        <v>0.30685595135783622</v>
      </c>
      <c r="X150">
        <v>0.30685595135783622</v>
      </c>
      <c r="Y150">
        <v>0.30685595135783622</v>
      </c>
      <c r="Z150">
        <v>0.30685595135783622</v>
      </c>
      <c r="AA150">
        <v>0.30685595135783622</v>
      </c>
      <c r="AB150">
        <v>0.30685595135783622</v>
      </c>
      <c r="AC150">
        <v>0.30685595135783622</v>
      </c>
      <c r="AD150">
        <v>0.30685595135783622</v>
      </c>
      <c r="AE150">
        <v>0.30685595135783622</v>
      </c>
      <c r="AF150">
        <v>0.30685595135783622</v>
      </c>
      <c r="AG150">
        <v>0.30685595135783622</v>
      </c>
      <c r="AH150">
        <v>0.30685595135783622</v>
      </c>
      <c r="AI150">
        <v>0.30685595135783622</v>
      </c>
      <c r="AJ150">
        <v>0.30685595135783622</v>
      </c>
      <c r="AK150">
        <v>0.30685595135783622</v>
      </c>
      <c r="AL150">
        <v>0.30685595135783622</v>
      </c>
      <c r="AM150">
        <v>0.30685595135783622</v>
      </c>
      <c r="AN150">
        <v>0.30685595135783622</v>
      </c>
      <c r="AO150">
        <v>0.30685595135783622</v>
      </c>
      <c r="AP150">
        <v>0.30685595135783622</v>
      </c>
      <c r="AQ150">
        <v>0.30685595135783622</v>
      </c>
      <c r="AR150">
        <v>0.30685595135783622</v>
      </c>
      <c r="AS150">
        <v>0.30685595135783622</v>
      </c>
      <c r="AT150">
        <v>0.30685595135783622</v>
      </c>
      <c r="AU150">
        <v>0.30685595135783622</v>
      </c>
      <c r="AV150">
        <v>0.30685595135783622</v>
      </c>
      <c r="AW150">
        <v>0.30685595135783622</v>
      </c>
      <c r="AX150">
        <v>0.30685595135783622</v>
      </c>
      <c r="AY150">
        <v>0.30685595135783622</v>
      </c>
      <c r="AZ150">
        <v>0.30685595135783622</v>
      </c>
      <c r="BA150">
        <v>0.30685595135783622</v>
      </c>
      <c r="BB150">
        <v>0.30685595135783622</v>
      </c>
      <c r="BC150">
        <v>0.30685595135783622</v>
      </c>
      <c r="BD150">
        <v>0.3046687478666098</v>
      </c>
      <c r="BE150">
        <v>0.28831878546939232</v>
      </c>
      <c r="BF150">
        <v>0.27911128549502873</v>
      </c>
      <c r="BG150">
        <v>0.2610164486596474</v>
      </c>
      <c r="BH150">
        <v>0.25343287738002723</v>
      </c>
      <c r="BI150">
        <v>0.21228934851609244</v>
      </c>
      <c r="BJ150">
        <v>0.13258734230889072</v>
      </c>
      <c r="BK150">
        <v>6.8226024525078061E-2</v>
      </c>
      <c r="BL150">
        <v>2.1647351911744255E-2</v>
      </c>
      <c r="BM150">
        <v>1.123426948395651E-2</v>
      </c>
      <c r="BN150">
        <v>2.72435752390886E-3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9.0771951301735765E-3</v>
      </c>
    </row>
    <row r="151" spans="1:73" x14ac:dyDescent="0.35">
      <c r="A151">
        <v>991</v>
      </c>
      <c r="B151">
        <v>469.64464408142396</v>
      </c>
      <c r="C151">
        <v>1.6987799500494834E-3</v>
      </c>
      <c r="D151">
        <v>0</v>
      </c>
      <c r="E151">
        <v>495.5</v>
      </c>
      <c r="F151">
        <v>-495.5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8.6384956010679293E-3</v>
      </c>
      <c r="N151">
        <v>2.4732901709965047E-2</v>
      </c>
      <c r="O151">
        <v>7.3725335679654419E-2</v>
      </c>
      <c r="P151">
        <v>0.15130203068497811</v>
      </c>
      <c r="Q151">
        <v>0.22691403326595722</v>
      </c>
      <c r="R151">
        <v>0.25434770499749809</v>
      </c>
      <c r="S151">
        <v>0.26275858318857392</v>
      </c>
      <c r="T151">
        <v>0.27404490188332248</v>
      </c>
      <c r="U151">
        <v>0.28783699368671628</v>
      </c>
      <c r="V151">
        <v>0.30855473130788569</v>
      </c>
      <c r="W151">
        <v>0.30855473130788569</v>
      </c>
      <c r="X151">
        <v>0.30855473130788569</v>
      </c>
      <c r="Y151">
        <v>0.30855473130788569</v>
      </c>
      <c r="Z151">
        <v>0.30855473130788569</v>
      </c>
      <c r="AA151">
        <v>0.30855473130788569</v>
      </c>
      <c r="AB151">
        <v>0.30855473130788569</v>
      </c>
      <c r="AC151">
        <v>0.30855473130788569</v>
      </c>
      <c r="AD151">
        <v>0.30855473130788569</v>
      </c>
      <c r="AE151">
        <v>0.30855473130788569</v>
      </c>
      <c r="AF151">
        <v>0.30855473130788569</v>
      </c>
      <c r="AG151">
        <v>0.30855473130788569</v>
      </c>
      <c r="AH151">
        <v>0.30855473130788569</v>
      </c>
      <c r="AI151">
        <v>0.30855473130788569</v>
      </c>
      <c r="AJ151">
        <v>0.30855473130788569</v>
      </c>
      <c r="AK151">
        <v>0.30855473130788569</v>
      </c>
      <c r="AL151">
        <v>0.30855473130788569</v>
      </c>
      <c r="AM151">
        <v>0.30855473130788569</v>
      </c>
      <c r="AN151">
        <v>0.30855473130788569</v>
      </c>
      <c r="AO151">
        <v>0.30855473130788569</v>
      </c>
      <c r="AP151">
        <v>0.30855473130788569</v>
      </c>
      <c r="AQ151">
        <v>0.30855473130788569</v>
      </c>
      <c r="AR151">
        <v>0.30855473130788569</v>
      </c>
      <c r="AS151">
        <v>0.30855473130788569</v>
      </c>
      <c r="AT151">
        <v>0.30855473130788569</v>
      </c>
      <c r="AU151">
        <v>0.30855473130788569</v>
      </c>
      <c r="AV151">
        <v>0.30855473130788569</v>
      </c>
      <c r="AW151">
        <v>0.30855473130788569</v>
      </c>
      <c r="AX151">
        <v>0.30855473130788569</v>
      </c>
      <c r="AY151">
        <v>0.30855473130788569</v>
      </c>
      <c r="AZ151">
        <v>0.30855473130788569</v>
      </c>
      <c r="BA151">
        <v>0.30855473130788569</v>
      </c>
      <c r="BB151">
        <v>0.30855473130788569</v>
      </c>
      <c r="BC151">
        <v>0.30855473130788569</v>
      </c>
      <c r="BD151">
        <v>0.30636752781665927</v>
      </c>
      <c r="BE151">
        <v>0.29001756541944179</v>
      </c>
      <c r="BF151">
        <v>0.27911128549502873</v>
      </c>
      <c r="BG151">
        <v>0.2610164486596474</v>
      </c>
      <c r="BH151">
        <v>0.25343287738002723</v>
      </c>
      <c r="BI151">
        <v>0.21228934851609244</v>
      </c>
      <c r="BJ151">
        <v>0.13258734230889072</v>
      </c>
      <c r="BK151">
        <v>6.8226024525078061E-2</v>
      </c>
      <c r="BL151">
        <v>2.1647351911744255E-2</v>
      </c>
      <c r="BM151">
        <v>1.123426948395651E-2</v>
      </c>
      <c r="BN151">
        <v>2.72435752390886E-3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9.7695918423179595E-4</v>
      </c>
      <c r="BU151">
        <v>2.9581972270233403E-3</v>
      </c>
    </row>
    <row r="152" spans="1:73" x14ac:dyDescent="0.35">
      <c r="A152">
        <v>951</v>
      </c>
      <c r="B152">
        <v>369.25564785102472</v>
      </c>
      <c r="C152">
        <v>1.3356568608138943E-3</v>
      </c>
      <c r="D152">
        <v>-10</v>
      </c>
      <c r="E152">
        <v>465.5</v>
      </c>
      <c r="F152">
        <v>-485.5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8.6384956010679293E-3</v>
      </c>
      <c r="N152">
        <v>2.4732901709965047E-2</v>
      </c>
      <c r="O152">
        <v>7.3725335679654419E-2</v>
      </c>
      <c r="P152">
        <v>0.15130203068497811</v>
      </c>
      <c r="Q152">
        <v>0.22691403326595722</v>
      </c>
      <c r="R152">
        <v>0.25434770499749809</v>
      </c>
      <c r="S152">
        <v>0.26275858318857392</v>
      </c>
      <c r="T152">
        <v>0.27404490188332248</v>
      </c>
      <c r="U152">
        <v>0.28917265054753016</v>
      </c>
      <c r="V152">
        <v>0.30989038816869957</v>
      </c>
      <c r="W152">
        <v>0.30989038816869957</v>
      </c>
      <c r="X152">
        <v>0.30989038816869957</v>
      </c>
      <c r="Y152">
        <v>0.30989038816869957</v>
      </c>
      <c r="Z152">
        <v>0.30989038816869957</v>
      </c>
      <c r="AA152">
        <v>0.30989038816869957</v>
      </c>
      <c r="AB152">
        <v>0.30989038816869957</v>
      </c>
      <c r="AC152">
        <v>0.30989038816869957</v>
      </c>
      <c r="AD152">
        <v>0.30989038816869957</v>
      </c>
      <c r="AE152">
        <v>0.30989038816869957</v>
      </c>
      <c r="AF152">
        <v>0.30989038816869957</v>
      </c>
      <c r="AG152">
        <v>0.30989038816869957</v>
      </c>
      <c r="AH152">
        <v>0.30989038816869957</v>
      </c>
      <c r="AI152">
        <v>0.30989038816869957</v>
      </c>
      <c r="AJ152">
        <v>0.30989038816869957</v>
      </c>
      <c r="AK152">
        <v>0.30989038816869957</v>
      </c>
      <c r="AL152">
        <v>0.30989038816869957</v>
      </c>
      <c r="AM152">
        <v>0.30989038816869957</v>
      </c>
      <c r="AN152">
        <v>0.30989038816869957</v>
      </c>
      <c r="AO152">
        <v>0.30989038816869957</v>
      </c>
      <c r="AP152">
        <v>0.30989038816869957</v>
      </c>
      <c r="AQ152">
        <v>0.30989038816869957</v>
      </c>
      <c r="AR152">
        <v>0.30989038816869957</v>
      </c>
      <c r="AS152">
        <v>0.30989038816869957</v>
      </c>
      <c r="AT152">
        <v>0.30989038816869957</v>
      </c>
      <c r="AU152">
        <v>0.30989038816869957</v>
      </c>
      <c r="AV152">
        <v>0.30989038816869957</v>
      </c>
      <c r="AW152">
        <v>0.30989038816869957</v>
      </c>
      <c r="AX152">
        <v>0.30989038816869957</v>
      </c>
      <c r="AY152">
        <v>0.30989038816869957</v>
      </c>
      <c r="AZ152">
        <v>0.30989038816869957</v>
      </c>
      <c r="BA152">
        <v>0.30989038816869957</v>
      </c>
      <c r="BB152">
        <v>0.30989038816869957</v>
      </c>
      <c r="BC152">
        <v>0.30989038816869957</v>
      </c>
      <c r="BD152">
        <v>0.30770318467747315</v>
      </c>
      <c r="BE152">
        <v>0.29001756541944179</v>
      </c>
      <c r="BF152">
        <v>0.27911128549502873</v>
      </c>
      <c r="BG152">
        <v>0.2610164486596474</v>
      </c>
      <c r="BH152">
        <v>0.25343287738002723</v>
      </c>
      <c r="BI152">
        <v>0.21228934851609244</v>
      </c>
      <c r="BJ152">
        <v>0.13258734230889072</v>
      </c>
      <c r="BK152">
        <v>6.8226024525078061E-2</v>
      </c>
      <c r="BL152">
        <v>2.1647351911744255E-2</v>
      </c>
      <c r="BM152">
        <v>1.123426948395651E-2</v>
      </c>
      <c r="BN152">
        <v>2.72435752390886E-3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951</v>
      </c>
      <c r="B153">
        <v>357.63072026086428</v>
      </c>
      <c r="C153">
        <v>1.293607634532251E-3</v>
      </c>
      <c r="D153">
        <v>-20</v>
      </c>
      <c r="E153">
        <v>455.5</v>
      </c>
      <c r="F153">
        <v>-495.5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8.6384956010679293E-3</v>
      </c>
      <c r="N153">
        <v>2.4732901709965047E-2</v>
      </c>
      <c r="O153">
        <v>7.3725335679654419E-2</v>
      </c>
      <c r="P153">
        <v>0.15130203068497811</v>
      </c>
      <c r="Q153">
        <v>0.22691403326595722</v>
      </c>
      <c r="R153">
        <v>0.25434770499749809</v>
      </c>
      <c r="S153">
        <v>0.26275858318857392</v>
      </c>
      <c r="T153">
        <v>0.27404490188332248</v>
      </c>
      <c r="U153">
        <v>0.2904662581820624</v>
      </c>
      <c r="V153">
        <v>0.31118399580323181</v>
      </c>
      <c r="W153">
        <v>0.31118399580323181</v>
      </c>
      <c r="X153">
        <v>0.31118399580323181</v>
      </c>
      <c r="Y153">
        <v>0.31118399580323181</v>
      </c>
      <c r="Z153">
        <v>0.31118399580323181</v>
      </c>
      <c r="AA153">
        <v>0.31118399580323181</v>
      </c>
      <c r="AB153">
        <v>0.31118399580323181</v>
      </c>
      <c r="AC153">
        <v>0.31118399580323181</v>
      </c>
      <c r="AD153">
        <v>0.31118399580323181</v>
      </c>
      <c r="AE153">
        <v>0.31118399580323181</v>
      </c>
      <c r="AF153">
        <v>0.31118399580323181</v>
      </c>
      <c r="AG153">
        <v>0.31118399580323181</v>
      </c>
      <c r="AH153">
        <v>0.31118399580323181</v>
      </c>
      <c r="AI153">
        <v>0.31118399580323181</v>
      </c>
      <c r="AJ153">
        <v>0.31118399580323181</v>
      </c>
      <c r="AK153">
        <v>0.31118399580323181</v>
      </c>
      <c r="AL153">
        <v>0.31118399580323181</v>
      </c>
      <c r="AM153">
        <v>0.31118399580323181</v>
      </c>
      <c r="AN153">
        <v>0.31118399580323181</v>
      </c>
      <c r="AO153">
        <v>0.31118399580323181</v>
      </c>
      <c r="AP153">
        <v>0.31118399580323181</v>
      </c>
      <c r="AQ153">
        <v>0.31118399580323181</v>
      </c>
      <c r="AR153">
        <v>0.31118399580323181</v>
      </c>
      <c r="AS153">
        <v>0.31118399580323181</v>
      </c>
      <c r="AT153">
        <v>0.31118399580323181</v>
      </c>
      <c r="AU153">
        <v>0.31118399580323181</v>
      </c>
      <c r="AV153">
        <v>0.31118399580323181</v>
      </c>
      <c r="AW153">
        <v>0.31118399580323181</v>
      </c>
      <c r="AX153">
        <v>0.31118399580323181</v>
      </c>
      <c r="AY153">
        <v>0.31118399580323181</v>
      </c>
      <c r="AZ153">
        <v>0.31118399580323181</v>
      </c>
      <c r="BA153">
        <v>0.31118399580323181</v>
      </c>
      <c r="BB153">
        <v>0.31118399580323181</v>
      </c>
      <c r="BC153">
        <v>0.31118399580323181</v>
      </c>
      <c r="BD153">
        <v>0.30899679231200539</v>
      </c>
      <c r="BE153">
        <v>0.29001756541944179</v>
      </c>
      <c r="BF153">
        <v>0.27911128549502873</v>
      </c>
      <c r="BG153">
        <v>0.2610164486596474</v>
      </c>
      <c r="BH153">
        <v>0.25343287738002723</v>
      </c>
      <c r="BI153">
        <v>0.21228934851609244</v>
      </c>
      <c r="BJ153">
        <v>0.13258734230889072</v>
      </c>
      <c r="BK153">
        <v>6.8226024525078061E-2</v>
      </c>
      <c r="BL153">
        <v>2.1647351911744255E-2</v>
      </c>
      <c r="BM153">
        <v>1.123426948395651E-2</v>
      </c>
      <c r="BN153">
        <v>2.72435752390886E-3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9.7695918423179595E-4</v>
      </c>
      <c r="BU153">
        <v>0</v>
      </c>
    </row>
    <row r="154" spans="1:73" x14ac:dyDescent="0.35">
      <c r="A154">
        <v>946</v>
      </c>
      <c r="B154">
        <v>419.17510196017338</v>
      </c>
      <c r="C154">
        <v>1.516223527179059E-3</v>
      </c>
      <c r="D154">
        <v>-30</v>
      </c>
      <c r="E154">
        <v>443</v>
      </c>
      <c r="F154">
        <v>-503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8.6384956010679293E-3</v>
      </c>
      <c r="N154">
        <v>2.4732901709965047E-2</v>
      </c>
      <c r="O154">
        <v>7.3725335679654419E-2</v>
      </c>
      <c r="P154">
        <v>0.15130203068497811</v>
      </c>
      <c r="Q154">
        <v>0.22691403326595722</v>
      </c>
      <c r="R154">
        <v>0.25434770499749809</v>
      </c>
      <c r="S154">
        <v>0.26275858318857392</v>
      </c>
      <c r="T154">
        <v>0.27404490188332248</v>
      </c>
      <c r="U154">
        <v>0.29198248170924146</v>
      </c>
      <c r="V154">
        <v>0.31270021933041087</v>
      </c>
      <c r="W154">
        <v>0.31270021933041087</v>
      </c>
      <c r="X154">
        <v>0.31270021933041087</v>
      </c>
      <c r="Y154">
        <v>0.31270021933041087</v>
      </c>
      <c r="Z154">
        <v>0.31270021933041087</v>
      </c>
      <c r="AA154">
        <v>0.31270021933041087</v>
      </c>
      <c r="AB154">
        <v>0.31270021933041087</v>
      </c>
      <c r="AC154">
        <v>0.31270021933041087</v>
      </c>
      <c r="AD154">
        <v>0.31270021933041087</v>
      </c>
      <c r="AE154">
        <v>0.31270021933041087</v>
      </c>
      <c r="AF154">
        <v>0.31270021933041087</v>
      </c>
      <c r="AG154">
        <v>0.31270021933041087</v>
      </c>
      <c r="AH154">
        <v>0.31270021933041087</v>
      </c>
      <c r="AI154">
        <v>0.31270021933041087</v>
      </c>
      <c r="AJ154">
        <v>0.31270021933041087</v>
      </c>
      <c r="AK154">
        <v>0.31270021933041087</v>
      </c>
      <c r="AL154">
        <v>0.31270021933041087</v>
      </c>
      <c r="AM154">
        <v>0.31270021933041087</v>
      </c>
      <c r="AN154">
        <v>0.31270021933041087</v>
      </c>
      <c r="AO154">
        <v>0.31270021933041087</v>
      </c>
      <c r="AP154">
        <v>0.31270021933041087</v>
      </c>
      <c r="AQ154">
        <v>0.31270021933041087</v>
      </c>
      <c r="AR154">
        <v>0.31270021933041087</v>
      </c>
      <c r="AS154">
        <v>0.31270021933041087</v>
      </c>
      <c r="AT154">
        <v>0.31270021933041087</v>
      </c>
      <c r="AU154">
        <v>0.31270021933041087</v>
      </c>
      <c r="AV154">
        <v>0.31270021933041087</v>
      </c>
      <c r="AW154">
        <v>0.31270021933041087</v>
      </c>
      <c r="AX154">
        <v>0.31270021933041087</v>
      </c>
      <c r="AY154">
        <v>0.31270021933041087</v>
      </c>
      <c r="AZ154">
        <v>0.31270021933041087</v>
      </c>
      <c r="BA154">
        <v>0.31270021933041087</v>
      </c>
      <c r="BB154">
        <v>0.31270021933041087</v>
      </c>
      <c r="BC154">
        <v>0.31270021933041087</v>
      </c>
      <c r="BD154">
        <v>0.30899679231200539</v>
      </c>
      <c r="BE154">
        <v>0.29001756541944179</v>
      </c>
      <c r="BF154">
        <v>0.27911128549502873</v>
      </c>
      <c r="BG154">
        <v>0.2610164486596474</v>
      </c>
      <c r="BH154">
        <v>0.25343287738002723</v>
      </c>
      <c r="BI154">
        <v>0.21228934851609244</v>
      </c>
      <c r="BJ154">
        <v>0.13258734230889072</v>
      </c>
      <c r="BK154">
        <v>6.8226024525078061E-2</v>
      </c>
      <c r="BL154">
        <v>2.1647351911744255E-2</v>
      </c>
      <c r="BM154">
        <v>1.123426948395651E-2</v>
      </c>
      <c r="BN154">
        <v>2.72435752390886E-3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6.7921924237067666E-3</v>
      </c>
      <c r="BU154">
        <v>0</v>
      </c>
    </row>
    <row r="155" spans="1:73" x14ac:dyDescent="0.35">
      <c r="A155">
        <v>946</v>
      </c>
      <c r="B155">
        <v>422.69660538153892</v>
      </c>
      <c r="C155">
        <v>1.5289613694639361E-3</v>
      </c>
      <c r="D155">
        <v>-40</v>
      </c>
      <c r="E155">
        <v>433</v>
      </c>
      <c r="F155">
        <v>-513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8.6384956010679293E-3</v>
      </c>
      <c r="N155">
        <v>2.4732901709965047E-2</v>
      </c>
      <c r="O155">
        <v>7.3725335679654419E-2</v>
      </c>
      <c r="P155">
        <v>0.15130203068497811</v>
      </c>
      <c r="Q155">
        <v>0.22691403326595722</v>
      </c>
      <c r="R155">
        <v>0.25434770499749809</v>
      </c>
      <c r="S155">
        <v>0.26275858318857392</v>
      </c>
      <c r="T155">
        <v>0.27557386325278643</v>
      </c>
      <c r="U155">
        <v>0.29351144307870541</v>
      </c>
      <c r="V155">
        <v>0.31422918069987482</v>
      </c>
      <c r="W155">
        <v>0.31422918069987482</v>
      </c>
      <c r="X155">
        <v>0.31422918069987482</v>
      </c>
      <c r="Y155">
        <v>0.31422918069987482</v>
      </c>
      <c r="Z155">
        <v>0.31422918069987482</v>
      </c>
      <c r="AA155">
        <v>0.31422918069987482</v>
      </c>
      <c r="AB155">
        <v>0.31422918069987482</v>
      </c>
      <c r="AC155">
        <v>0.31422918069987482</v>
      </c>
      <c r="AD155">
        <v>0.31422918069987482</v>
      </c>
      <c r="AE155">
        <v>0.31422918069987482</v>
      </c>
      <c r="AF155">
        <v>0.31422918069987482</v>
      </c>
      <c r="AG155">
        <v>0.31422918069987482</v>
      </c>
      <c r="AH155">
        <v>0.31422918069987482</v>
      </c>
      <c r="AI155">
        <v>0.31422918069987482</v>
      </c>
      <c r="AJ155">
        <v>0.31422918069987482</v>
      </c>
      <c r="AK155">
        <v>0.31422918069987482</v>
      </c>
      <c r="AL155">
        <v>0.31422918069987482</v>
      </c>
      <c r="AM155">
        <v>0.31422918069987482</v>
      </c>
      <c r="AN155">
        <v>0.31422918069987482</v>
      </c>
      <c r="AO155">
        <v>0.31422918069987482</v>
      </c>
      <c r="AP155">
        <v>0.31422918069987482</v>
      </c>
      <c r="AQ155">
        <v>0.31422918069987482</v>
      </c>
      <c r="AR155">
        <v>0.31422918069987482</v>
      </c>
      <c r="AS155">
        <v>0.31422918069987482</v>
      </c>
      <c r="AT155">
        <v>0.31422918069987482</v>
      </c>
      <c r="AU155">
        <v>0.31422918069987482</v>
      </c>
      <c r="AV155">
        <v>0.31422918069987482</v>
      </c>
      <c r="AW155">
        <v>0.31422918069987482</v>
      </c>
      <c r="AX155">
        <v>0.31422918069987482</v>
      </c>
      <c r="AY155">
        <v>0.31422918069987482</v>
      </c>
      <c r="AZ155">
        <v>0.31422918069987482</v>
      </c>
      <c r="BA155">
        <v>0.31422918069987482</v>
      </c>
      <c r="BB155">
        <v>0.31422918069987482</v>
      </c>
      <c r="BC155">
        <v>0.31422918069987482</v>
      </c>
      <c r="BD155">
        <v>0.30899679231200539</v>
      </c>
      <c r="BE155">
        <v>0.29001756541944179</v>
      </c>
      <c r="BF155">
        <v>0.27911128549502873</v>
      </c>
      <c r="BG155">
        <v>0.2610164486596474</v>
      </c>
      <c r="BH155">
        <v>0.25343287738002723</v>
      </c>
      <c r="BI155">
        <v>0.21228934851609244</v>
      </c>
      <c r="BJ155">
        <v>0.13258734230889072</v>
      </c>
      <c r="BK155">
        <v>6.8226024525078061E-2</v>
      </c>
      <c r="BL155">
        <v>2.1647351911744255E-2</v>
      </c>
      <c r="BM155">
        <v>1.123426948395651E-2</v>
      </c>
      <c r="BN155">
        <v>2.72435752390886E-3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1.454583674300669E-2</v>
      </c>
      <c r="BU155">
        <v>0</v>
      </c>
    </row>
    <row r="156" spans="1:73" x14ac:dyDescent="0.35">
      <c r="A156">
        <v>935</v>
      </c>
      <c r="B156">
        <v>618.97423868603266</v>
      </c>
      <c r="C156">
        <v>2.2389290275706265E-3</v>
      </c>
      <c r="D156">
        <v>-30</v>
      </c>
      <c r="E156">
        <v>437.5</v>
      </c>
      <c r="F156">
        <v>-497.5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8.6384956010679293E-3</v>
      </c>
      <c r="N156">
        <v>2.4732901709965047E-2</v>
      </c>
      <c r="O156">
        <v>7.3725335679654419E-2</v>
      </c>
      <c r="P156">
        <v>0.15130203068497811</v>
      </c>
      <c r="Q156">
        <v>0.22691403326595722</v>
      </c>
      <c r="R156">
        <v>0.25434770499749809</v>
      </c>
      <c r="S156">
        <v>0.26275858318857392</v>
      </c>
      <c r="T156">
        <v>0.27557386325278643</v>
      </c>
      <c r="U156">
        <v>0.29575037210627603</v>
      </c>
      <c r="V156">
        <v>0.31646810972744543</v>
      </c>
      <c r="W156">
        <v>0.31646810972744543</v>
      </c>
      <c r="X156">
        <v>0.31646810972744543</v>
      </c>
      <c r="Y156">
        <v>0.31646810972744543</v>
      </c>
      <c r="Z156">
        <v>0.31646810972744543</v>
      </c>
      <c r="AA156">
        <v>0.31646810972744543</v>
      </c>
      <c r="AB156">
        <v>0.31646810972744543</v>
      </c>
      <c r="AC156">
        <v>0.31646810972744543</v>
      </c>
      <c r="AD156">
        <v>0.31646810972744543</v>
      </c>
      <c r="AE156">
        <v>0.31646810972744543</v>
      </c>
      <c r="AF156">
        <v>0.31646810972744543</v>
      </c>
      <c r="AG156">
        <v>0.31646810972744543</v>
      </c>
      <c r="AH156">
        <v>0.31646810972744543</v>
      </c>
      <c r="AI156">
        <v>0.31646810972744543</v>
      </c>
      <c r="AJ156">
        <v>0.31646810972744543</v>
      </c>
      <c r="AK156">
        <v>0.31646810972744543</v>
      </c>
      <c r="AL156">
        <v>0.31646810972744543</v>
      </c>
      <c r="AM156">
        <v>0.31646810972744543</v>
      </c>
      <c r="AN156">
        <v>0.31646810972744543</v>
      </c>
      <c r="AO156">
        <v>0.31646810972744543</v>
      </c>
      <c r="AP156">
        <v>0.31646810972744543</v>
      </c>
      <c r="AQ156">
        <v>0.31646810972744543</v>
      </c>
      <c r="AR156">
        <v>0.31646810972744543</v>
      </c>
      <c r="AS156">
        <v>0.31646810972744543</v>
      </c>
      <c r="AT156">
        <v>0.31646810972744543</v>
      </c>
      <c r="AU156">
        <v>0.31646810972744543</v>
      </c>
      <c r="AV156">
        <v>0.31646810972744543</v>
      </c>
      <c r="AW156">
        <v>0.31646810972744543</v>
      </c>
      <c r="AX156">
        <v>0.31646810972744543</v>
      </c>
      <c r="AY156">
        <v>0.31646810972744543</v>
      </c>
      <c r="AZ156">
        <v>0.31646810972744543</v>
      </c>
      <c r="BA156">
        <v>0.31646810972744543</v>
      </c>
      <c r="BB156">
        <v>0.31646810972744543</v>
      </c>
      <c r="BC156">
        <v>0.31646810972744543</v>
      </c>
      <c r="BD156">
        <v>0.30899679231200539</v>
      </c>
      <c r="BE156">
        <v>0.29001756541944179</v>
      </c>
      <c r="BF156">
        <v>0.27911128549502873</v>
      </c>
      <c r="BG156">
        <v>0.2610164486596474</v>
      </c>
      <c r="BH156">
        <v>0.25343287738002723</v>
      </c>
      <c r="BI156">
        <v>0.21228934851609244</v>
      </c>
      <c r="BJ156">
        <v>0.13258734230889072</v>
      </c>
      <c r="BK156">
        <v>6.8226024525078061E-2</v>
      </c>
      <c r="BL156">
        <v>2.1647351911744255E-2</v>
      </c>
      <c r="BM156">
        <v>1.123426948395651E-2</v>
      </c>
      <c r="BN156">
        <v>2.72435752390886E-3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2.5276880480917807E-3</v>
      </c>
      <c r="BU156">
        <v>0</v>
      </c>
    </row>
    <row r="157" spans="1:73" x14ac:dyDescent="0.35">
      <c r="A157">
        <v>910</v>
      </c>
      <c r="B157">
        <v>632.02445489643037</v>
      </c>
      <c r="C157">
        <v>2.2861337512301407E-3</v>
      </c>
      <c r="D157">
        <v>-20</v>
      </c>
      <c r="E157">
        <v>435</v>
      </c>
      <c r="F157">
        <v>-475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8.6384956010679293E-3</v>
      </c>
      <c r="N157">
        <v>2.4732901709965047E-2</v>
      </c>
      <c r="O157">
        <v>7.3725335679654419E-2</v>
      </c>
      <c r="P157">
        <v>0.15130203068497811</v>
      </c>
      <c r="Q157">
        <v>0.22691403326595722</v>
      </c>
      <c r="R157">
        <v>0.25434770499749809</v>
      </c>
      <c r="S157">
        <v>0.26275858318857392</v>
      </c>
      <c r="T157">
        <v>0.27557386325278643</v>
      </c>
      <c r="U157">
        <v>0.29575037210627603</v>
      </c>
      <c r="V157">
        <v>0.31875424347867559</v>
      </c>
      <c r="W157">
        <v>0.31875424347867559</v>
      </c>
      <c r="X157">
        <v>0.31875424347867559</v>
      </c>
      <c r="Y157">
        <v>0.31875424347867559</v>
      </c>
      <c r="Z157">
        <v>0.31875424347867559</v>
      </c>
      <c r="AA157">
        <v>0.31875424347867559</v>
      </c>
      <c r="AB157">
        <v>0.31875424347867559</v>
      </c>
      <c r="AC157">
        <v>0.31875424347867559</v>
      </c>
      <c r="AD157">
        <v>0.31875424347867559</v>
      </c>
      <c r="AE157">
        <v>0.31875424347867559</v>
      </c>
      <c r="AF157">
        <v>0.31875424347867559</v>
      </c>
      <c r="AG157">
        <v>0.31875424347867559</v>
      </c>
      <c r="AH157">
        <v>0.31875424347867559</v>
      </c>
      <c r="AI157">
        <v>0.31875424347867559</v>
      </c>
      <c r="AJ157">
        <v>0.31875424347867559</v>
      </c>
      <c r="AK157">
        <v>0.31875424347867559</v>
      </c>
      <c r="AL157">
        <v>0.31875424347867559</v>
      </c>
      <c r="AM157">
        <v>0.31875424347867559</v>
      </c>
      <c r="AN157">
        <v>0.31875424347867559</v>
      </c>
      <c r="AO157">
        <v>0.31875424347867559</v>
      </c>
      <c r="AP157">
        <v>0.31875424347867559</v>
      </c>
      <c r="AQ157">
        <v>0.31875424347867559</v>
      </c>
      <c r="AR157">
        <v>0.31875424347867559</v>
      </c>
      <c r="AS157">
        <v>0.31875424347867559</v>
      </c>
      <c r="AT157">
        <v>0.31875424347867559</v>
      </c>
      <c r="AU157">
        <v>0.31875424347867559</v>
      </c>
      <c r="AV157">
        <v>0.31875424347867559</v>
      </c>
      <c r="AW157">
        <v>0.31875424347867559</v>
      </c>
      <c r="AX157">
        <v>0.31875424347867559</v>
      </c>
      <c r="AY157">
        <v>0.31875424347867559</v>
      </c>
      <c r="AZ157">
        <v>0.31875424347867559</v>
      </c>
      <c r="BA157">
        <v>0.31875424347867559</v>
      </c>
      <c r="BB157">
        <v>0.31875424347867559</v>
      </c>
      <c r="BC157">
        <v>0.31875424347867559</v>
      </c>
      <c r="BD157">
        <v>0.30899679231200539</v>
      </c>
      <c r="BE157">
        <v>0.29001756541944179</v>
      </c>
      <c r="BF157">
        <v>0.27911128549502873</v>
      </c>
      <c r="BG157">
        <v>0.2610164486596474</v>
      </c>
      <c r="BH157">
        <v>0.25343287738002723</v>
      </c>
      <c r="BI157">
        <v>0.21228934851609244</v>
      </c>
      <c r="BJ157">
        <v>0.13258734230889072</v>
      </c>
      <c r="BK157">
        <v>6.8226024525078061E-2</v>
      </c>
      <c r="BL157">
        <v>2.1647351911744255E-2</v>
      </c>
      <c r="BM157">
        <v>1.123426948395651E-2</v>
      </c>
      <c r="BN157">
        <v>2.72435752390886E-3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831</v>
      </c>
      <c r="B158">
        <v>524.4560479092529</v>
      </c>
      <c r="C158">
        <v>1.8970415826055189E-3</v>
      </c>
      <c r="D158">
        <v>-10</v>
      </c>
      <c r="E158">
        <v>405.5</v>
      </c>
      <c r="F158">
        <v>-425.5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8.6384956010679293E-3</v>
      </c>
      <c r="N158">
        <v>2.4732901709965047E-2</v>
      </c>
      <c r="O158">
        <v>7.3725335679654419E-2</v>
      </c>
      <c r="P158">
        <v>0.15130203068497811</v>
      </c>
      <c r="Q158">
        <v>0.22691403326595722</v>
      </c>
      <c r="R158">
        <v>0.25434770499749809</v>
      </c>
      <c r="S158">
        <v>0.26275858318857392</v>
      </c>
      <c r="T158">
        <v>0.27557386325278643</v>
      </c>
      <c r="U158">
        <v>0.29575037210627603</v>
      </c>
      <c r="V158">
        <v>0.31875424347867559</v>
      </c>
      <c r="W158">
        <v>0.31875424347867559</v>
      </c>
      <c r="X158">
        <v>0.3206512850612811</v>
      </c>
      <c r="Y158">
        <v>0.3206512850612811</v>
      </c>
      <c r="Z158">
        <v>0.3206512850612811</v>
      </c>
      <c r="AA158">
        <v>0.3206512850612811</v>
      </c>
      <c r="AB158">
        <v>0.3206512850612811</v>
      </c>
      <c r="AC158">
        <v>0.3206512850612811</v>
      </c>
      <c r="AD158">
        <v>0.3206512850612811</v>
      </c>
      <c r="AE158">
        <v>0.3206512850612811</v>
      </c>
      <c r="AF158">
        <v>0.3206512850612811</v>
      </c>
      <c r="AG158">
        <v>0.3206512850612811</v>
      </c>
      <c r="AH158">
        <v>0.3206512850612811</v>
      </c>
      <c r="AI158">
        <v>0.3206512850612811</v>
      </c>
      <c r="AJ158">
        <v>0.3206512850612811</v>
      </c>
      <c r="AK158">
        <v>0.3206512850612811</v>
      </c>
      <c r="AL158">
        <v>0.3206512850612811</v>
      </c>
      <c r="AM158">
        <v>0.3206512850612811</v>
      </c>
      <c r="AN158">
        <v>0.3206512850612811</v>
      </c>
      <c r="AO158">
        <v>0.3206512850612811</v>
      </c>
      <c r="AP158">
        <v>0.3206512850612811</v>
      </c>
      <c r="AQ158">
        <v>0.3206512850612811</v>
      </c>
      <c r="AR158">
        <v>0.3206512850612811</v>
      </c>
      <c r="AS158">
        <v>0.3206512850612811</v>
      </c>
      <c r="AT158">
        <v>0.3206512850612811</v>
      </c>
      <c r="AU158">
        <v>0.3206512850612811</v>
      </c>
      <c r="AV158">
        <v>0.3206512850612811</v>
      </c>
      <c r="AW158">
        <v>0.3206512850612811</v>
      </c>
      <c r="AX158">
        <v>0.3206512850612811</v>
      </c>
      <c r="AY158">
        <v>0.3206512850612811</v>
      </c>
      <c r="AZ158">
        <v>0.3206512850612811</v>
      </c>
      <c r="BA158">
        <v>0.3206512850612811</v>
      </c>
      <c r="BB158">
        <v>0.3206512850612811</v>
      </c>
      <c r="BC158">
        <v>0.31875424347867559</v>
      </c>
      <c r="BD158">
        <v>0.30899679231200539</v>
      </c>
      <c r="BE158">
        <v>0.29001756541944179</v>
      </c>
      <c r="BF158">
        <v>0.27911128549502873</v>
      </c>
      <c r="BG158">
        <v>0.2610164486596474</v>
      </c>
      <c r="BH158">
        <v>0.25343287738002723</v>
      </c>
      <c r="BI158">
        <v>0.21228934851609244</v>
      </c>
      <c r="BJ158">
        <v>0.13258734230889072</v>
      </c>
      <c r="BK158">
        <v>6.8226024525078061E-2</v>
      </c>
      <c r="BL158">
        <v>2.1647351911744255E-2</v>
      </c>
      <c r="BM158">
        <v>1.123426948395651E-2</v>
      </c>
      <c r="BN158">
        <v>2.72435752390886E-3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831</v>
      </c>
      <c r="B159">
        <v>517.19722375802019</v>
      </c>
      <c r="C159">
        <v>1.8707852522407437E-3</v>
      </c>
      <c r="D159">
        <v>0</v>
      </c>
      <c r="E159">
        <v>415.5</v>
      </c>
      <c r="F159">
        <v>-415.5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8.6384956010679293E-3</v>
      </c>
      <c r="N159">
        <v>2.4732901709965047E-2</v>
      </c>
      <c r="O159">
        <v>7.3725335679654419E-2</v>
      </c>
      <c r="P159">
        <v>0.15130203068497811</v>
      </c>
      <c r="Q159">
        <v>0.22691403326595722</v>
      </c>
      <c r="R159">
        <v>0.25434770499749809</v>
      </c>
      <c r="S159">
        <v>0.26275858318857392</v>
      </c>
      <c r="T159">
        <v>0.27557386325278643</v>
      </c>
      <c r="U159">
        <v>0.29575037210627603</v>
      </c>
      <c r="V159">
        <v>0.31875424347867559</v>
      </c>
      <c r="W159">
        <v>0.31875424347867559</v>
      </c>
      <c r="X159">
        <v>0.32252207031352187</v>
      </c>
      <c r="Y159">
        <v>0.32252207031352187</v>
      </c>
      <c r="Z159">
        <v>0.32252207031352187</v>
      </c>
      <c r="AA159">
        <v>0.32252207031352187</v>
      </c>
      <c r="AB159">
        <v>0.32252207031352187</v>
      </c>
      <c r="AC159">
        <v>0.32252207031352187</v>
      </c>
      <c r="AD159">
        <v>0.32252207031352187</v>
      </c>
      <c r="AE159">
        <v>0.32252207031352187</v>
      </c>
      <c r="AF159">
        <v>0.32252207031352187</v>
      </c>
      <c r="AG159">
        <v>0.32252207031352187</v>
      </c>
      <c r="AH159">
        <v>0.32252207031352187</v>
      </c>
      <c r="AI159">
        <v>0.32252207031352187</v>
      </c>
      <c r="AJ159">
        <v>0.32252207031352187</v>
      </c>
      <c r="AK159">
        <v>0.32252207031352187</v>
      </c>
      <c r="AL159">
        <v>0.32252207031352187</v>
      </c>
      <c r="AM159">
        <v>0.32252207031352187</v>
      </c>
      <c r="AN159">
        <v>0.32252207031352187</v>
      </c>
      <c r="AO159">
        <v>0.32252207031352187</v>
      </c>
      <c r="AP159">
        <v>0.32252207031352187</v>
      </c>
      <c r="AQ159">
        <v>0.32252207031352187</v>
      </c>
      <c r="AR159">
        <v>0.32252207031352187</v>
      </c>
      <c r="AS159">
        <v>0.32252207031352187</v>
      </c>
      <c r="AT159">
        <v>0.32252207031352187</v>
      </c>
      <c r="AU159">
        <v>0.32252207031352187</v>
      </c>
      <c r="AV159">
        <v>0.32252207031352187</v>
      </c>
      <c r="AW159">
        <v>0.32252207031352187</v>
      </c>
      <c r="AX159">
        <v>0.32252207031352187</v>
      </c>
      <c r="AY159">
        <v>0.32252207031352187</v>
      </c>
      <c r="AZ159">
        <v>0.32252207031352187</v>
      </c>
      <c r="BA159">
        <v>0.32252207031352187</v>
      </c>
      <c r="BB159">
        <v>0.32252207031352187</v>
      </c>
      <c r="BC159">
        <v>0.31875424347867559</v>
      </c>
      <c r="BD159">
        <v>0.30899679231200539</v>
      </c>
      <c r="BE159">
        <v>0.29001756541944179</v>
      </c>
      <c r="BF159">
        <v>0.27911128549502873</v>
      </c>
      <c r="BG159">
        <v>0.2610164486596474</v>
      </c>
      <c r="BH159">
        <v>0.25343287738002723</v>
      </c>
      <c r="BI159">
        <v>0.21228934851609244</v>
      </c>
      <c r="BJ159">
        <v>0.13258734230889072</v>
      </c>
      <c r="BK159">
        <v>6.8226024525078061E-2</v>
      </c>
      <c r="BL159">
        <v>2.1647351911744255E-2</v>
      </c>
      <c r="BM159">
        <v>1.123426948395651E-2</v>
      </c>
      <c r="BN159">
        <v>2.72435752390886E-3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831</v>
      </c>
      <c r="B160">
        <v>519.17237377623417</v>
      </c>
      <c r="C160">
        <v>1.8779296864242625E-3</v>
      </c>
      <c r="D160">
        <v>10</v>
      </c>
      <c r="E160">
        <v>425.5</v>
      </c>
      <c r="F160">
        <v>-405.5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8.6384956010679293E-3</v>
      </c>
      <c r="N160">
        <v>2.4732901709965047E-2</v>
      </c>
      <c r="O160">
        <v>7.3725335679654419E-2</v>
      </c>
      <c r="P160">
        <v>0.15130203068497811</v>
      </c>
      <c r="Q160">
        <v>0.22691403326595722</v>
      </c>
      <c r="R160">
        <v>0.25434770499749809</v>
      </c>
      <c r="S160">
        <v>0.26275858318857392</v>
      </c>
      <c r="T160">
        <v>0.27557386325278643</v>
      </c>
      <c r="U160">
        <v>0.29575037210627603</v>
      </c>
      <c r="V160">
        <v>0.31875424347867559</v>
      </c>
      <c r="W160">
        <v>0.31875424347867559</v>
      </c>
      <c r="X160">
        <v>0.32439999999994612</v>
      </c>
      <c r="Y160">
        <v>0.32439999999994612</v>
      </c>
      <c r="Z160">
        <v>0.32439999999994612</v>
      </c>
      <c r="AA160">
        <v>0.32439999999994612</v>
      </c>
      <c r="AB160">
        <v>0.32439999999994612</v>
      </c>
      <c r="AC160">
        <v>0.32439999999994612</v>
      </c>
      <c r="AD160">
        <v>0.32439999999994612</v>
      </c>
      <c r="AE160">
        <v>0.32439999999994612</v>
      </c>
      <c r="AF160">
        <v>0.32439999999994612</v>
      </c>
      <c r="AG160">
        <v>0.32439999999994612</v>
      </c>
      <c r="AH160">
        <v>0.32439999999994612</v>
      </c>
      <c r="AI160">
        <v>0.32439999999994612</v>
      </c>
      <c r="AJ160">
        <v>0.32439999999994612</v>
      </c>
      <c r="AK160">
        <v>0.32439999999994612</v>
      </c>
      <c r="AL160">
        <v>0.32439999999994612</v>
      </c>
      <c r="AM160">
        <v>0.32439999999994612</v>
      </c>
      <c r="AN160">
        <v>0.32439999999994612</v>
      </c>
      <c r="AO160">
        <v>0.32439999999994612</v>
      </c>
      <c r="AP160">
        <v>0.32439999999994612</v>
      </c>
      <c r="AQ160">
        <v>0.32439999999994612</v>
      </c>
      <c r="AR160">
        <v>0.32439999999994612</v>
      </c>
      <c r="AS160">
        <v>0.32439999999994612</v>
      </c>
      <c r="AT160">
        <v>0.32439999999994612</v>
      </c>
      <c r="AU160">
        <v>0.32439999999994612</v>
      </c>
      <c r="AV160">
        <v>0.32439999999994612</v>
      </c>
      <c r="AW160">
        <v>0.32439999999994612</v>
      </c>
      <c r="AX160">
        <v>0.32439999999994612</v>
      </c>
      <c r="AY160">
        <v>0.32439999999994612</v>
      </c>
      <c r="AZ160">
        <v>0.32439999999994612</v>
      </c>
      <c r="BA160">
        <v>0.32439999999994612</v>
      </c>
      <c r="BB160">
        <v>0.32439999999994612</v>
      </c>
      <c r="BC160">
        <v>0.31875424347867559</v>
      </c>
      <c r="BD160">
        <v>0.30899679231200539</v>
      </c>
      <c r="BE160">
        <v>0.29001756541944179</v>
      </c>
      <c r="BF160">
        <v>0.27911128549502873</v>
      </c>
      <c r="BG160">
        <v>0.2610164486596474</v>
      </c>
      <c r="BH160">
        <v>0.25343287738002723</v>
      </c>
      <c r="BI160">
        <v>0.21228934851609244</v>
      </c>
      <c r="BJ160">
        <v>0.13258734230889072</v>
      </c>
      <c r="BK160">
        <v>6.8226024525078061E-2</v>
      </c>
      <c r="BL160">
        <v>2.1647351911744255E-2</v>
      </c>
      <c r="BM160">
        <v>1.123426948395651E-2</v>
      </c>
      <c r="BN160">
        <v>2.72435752390886E-3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2019-01-04T21:53:29Z</dcterms:modified>
</cp:coreProperties>
</file>